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66925"/>
  <mc:AlternateContent xmlns:mc="http://schemas.openxmlformats.org/markup-compatibility/2006">
    <mc:Choice Requires="x15">
      <x15ac:absPath xmlns:x15ac="http://schemas.microsoft.com/office/spreadsheetml/2010/11/ac" url="https://pbsnetwork704.sharepoint.com/sites/OfficialDocsandSpecs/Freigegebene Dokumente/01 Specs and more/01 Specifications/Excel Upload (MY)/DE/"/>
    </mc:Choice>
  </mc:AlternateContent>
  <xr:revisionPtr revIDLastSave="1996" documentId="13_ncr:1_{3B3DA41F-189B-406D-90D1-F791528FA788}" xr6:coauthVersionLast="47" xr6:coauthVersionMax="47" xr10:uidLastSave="{A147CFF9-96A7-48B9-82F9-D57DE7974F34}"/>
  <bookViews>
    <workbookView xWindow="-110" yWindow="-110" windowWidth="38620" windowHeight="21100" activeTab="1" xr2:uid="{208B74E6-9F6A-4E6C-A8E6-0F5A6B01298A}"/>
  </bookViews>
  <sheets>
    <sheet name="Template v3.0" sheetId="17" r:id="rId1"/>
    <sheet name="Feldbeschreibung v3.0" sheetId="14" r:id="rId2"/>
    <sheet name="Verpackungseinheiten" sheetId="15" r:id="rId3"/>
    <sheet name="Maßeinheiten" sheetId="16" r:id="rId4"/>
    <sheet name="GPSR Attribute" sheetId="13" r:id="rId5"/>
    <sheet name="CommunicationChannel" sheetId="8" r:id="rId6"/>
    <sheet name="ContactType" sheetId="9" r:id="rId7"/>
    <sheet name="GHSPrecautionaryStatements" sheetId="10" r:id="rId8"/>
    <sheet name="GHSHazardStatements" sheetId="11" r:id="rId9"/>
    <sheet name="GHSSymbolDescription" sheetId="12"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5" hidden="1">CommunicationChannel!$A$6:$F$6</definedName>
    <definedName name="_xlnm._FilterDatabase" localSheetId="6" hidden="1">ContactType!$A$6:$G$75</definedName>
    <definedName name="_xlnm._FilterDatabase" localSheetId="8" hidden="1">GHSHazardStatements!$A$6:$F$161</definedName>
    <definedName name="_xlnm._FilterDatabase" localSheetId="7" hidden="1">GHSPrecautionaryStatements!$A$6:$G$142</definedName>
    <definedName name="_xlnm._FilterDatabase" localSheetId="9" hidden="1">GHSSymbolDescription!$A$6:$G$6</definedName>
    <definedName name="_xlnm._FilterDatabase" localSheetId="3" hidden="1">Maßeinheiten!$A$1:$B$92</definedName>
    <definedName name="_ftn1_58" localSheetId="8">#REF!</definedName>
    <definedName name="_ftn1_58" localSheetId="9">[1]NutritionalProperties!#REF!</definedName>
    <definedName name="_ftn1_58" localSheetId="4">#REF!</definedName>
    <definedName name="_ftn1_58">#REF!</definedName>
    <definedName name="_ftnref1_58" localSheetId="8">#REF!</definedName>
    <definedName name="_ftnref1_58" localSheetId="9">[1]NutritionalProperties!#REF!</definedName>
    <definedName name="_ftnref1_58" localSheetId="4">#REF!</definedName>
    <definedName name="_ftnref1_58">#REF!</definedName>
    <definedName name="_GPC_Matrix" localSheetId="4">#REF!</definedName>
    <definedName name="_GPC_Matrix">#REF!</definedName>
    <definedName name="_jf" localSheetId="8">#REF!</definedName>
    <definedName name="_jf" localSheetId="4">#REF!</definedName>
    <definedName name="_jf">#REF!</definedName>
    <definedName name="_mtz" localSheetId="8">#REF!</definedName>
    <definedName name="_mtz" localSheetId="4">#REF!</definedName>
    <definedName name="_mtz">#REF!</definedName>
    <definedName name="_Ref474480926_90" localSheetId="8">[2]TaxCategory!#REF!</definedName>
    <definedName name="_Ref474480926_90" localSheetId="9">'[1]VAT %'!#REF!</definedName>
    <definedName name="_Ref474480926_90">[3]TaxCategory!#REF!</definedName>
    <definedName name="_Ref520_104" localSheetId="8">#REF!</definedName>
    <definedName name="_Ref520_104" localSheetId="4">#REF!</definedName>
    <definedName name="_Ref520_104">#REF!</definedName>
    <definedName name="_Ref52072299_100" localSheetId="8">#REF!</definedName>
    <definedName name="_Ref52072299_100" localSheetId="9">[1]GLOBAL_FastTrack!#REF!</definedName>
    <definedName name="_Ref52072299_100" localSheetId="4">#REF!</definedName>
    <definedName name="_Ref52072299_100">#REF!</definedName>
    <definedName name="_Ref52072299_101" localSheetId="8">#REF!</definedName>
    <definedName name="_Ref52072299_101" localSheetId="9">[1]GLOBAL_FastTrackCodes!#REF!</definedName>
    <definedName name="_Ref52072299_101" localSheetId="4">#REF!</definedName>
    <definedName name="_Ref52072299_101">#REF!</definedName>
    <definedName name="_Ref52072299_102" localSheetId="8">#REF!</definedName>
    <definedName name="_Ref52072299_102" localSheetId="9">#REF!</definedName>
    <definedName name="_Ref52072299_102" localSheetId="4">#REF!</definedName>
    <definedName name="_Ref52072299_102">#REF!</definedName>
    <definedName name="_Ref52072299_103" localSheetId="8">#REF!</definedName>
    <definedName name="_Ref52072299_103" localSheetId="9">[1]GLOBAL_MaterialCode!#REF!</definedName>
    <definedName name="_Ref52072299_103" localSheetId="4">#REF!</definedName>
    <definedName name="_Ref52072299_103">#REF!</definedName>
    <definedName name="_Ref52072299_104" localSheetId="8">#REF!</definedName>
    <definedName name="_Ref52072299_104" localSheetId="9">[1]GLOBAL_NutrientMeasurePrecision!#REF!</definedName>
    <definedName name="_Ref52072299_104" localSheetId="4">#REF!</definedName>
    <definedName name="_Ref52072299_104">#REF!</definedName>
    <definedName name="_Ref52072299_105" localSheetId="8">[2]NutrientTypeCodeOther!#REF!</definedName>
    <definedName name="_Ref52072299_105" localSheetId="9">[1]GLOBAL_NutritientTypeCode!#REF!</definedName>
    <definedName name="_Ref52072299_105">[3]NutrientTypeCodeOther!#REF!</definedName>
    <definedName name="_Ref52072299_106" localSheetId="8">#REF!</definedName>
    <definedName name="_Ref52072299_106" localSheetId="9">[1]GLOBAL_NutritionalClaim!#REF!</definedName>
    <definedName name="_Ref52072299_106" localSheetId="4">#REF!</definedName>
    <definedName name="_Ref52072299_106">#REF!</definedName>
    <definedName name="_Ref52072299_107" localSheetId="8">#REF!</definedName>
    <definedName name="_Ref52072299_107" localSheetId="9">[1]GLOBAL_OrganicClaimAgency!#REF!</definedName>
    <definedName name="_Ref52072299_107" localSheetId="4">#REF!</definedName>
    <definedName name="_Ref52072299_107">#REF!</definedName>
    <definedName name="_Ref52072299_108" localSheetId="8">#REF!</definedName>
    <definedName name="_Ref52072299_108" localSheetId="9">[1]GLOBAL_OrganicTradeItem!#REF!</definedName>
    <definedName name="_Ref52072299_108" localSheetId="4">#REF!</definedName>
    <definedName name="_Ref52072299_108">#REF!</definedName>
    <definedName name="_Ref52072299_109" localSheetId="8">#REF!</definedName>
    <definedName name="_Ref52072299_109" localSheetId="9">[1]GLOBAL_PackagingMaterialEANUCC!#REF!</definedName>
    <definedName name="_Ref52072299_109" localSheetId="4">#REF!</definedName>
    <definedName name="_Ref52072299_109">#REF!</definedName>
    <definedName name="_Ref52072299_111" localSheetId="8">#REF!</definedName>
    <definedName name="_Ref52072299_111" localSheetId="9">[1]GLOBAL_PackageMarksEnvironment!#REF!</definedName>
    <definedName name="_Ref52072299_111" localSheetId="4">#REF!</definedName>
    <definedName name="_Ref52072299_111">#REF!</definedName>
    <definedName name="_Ref52072299_112" localSheetId="8">#REF!</definedName>
    <definedName name="_Ref52072299_112" localSheetId="9">[1]GLOBAL_PackagingTermsAndConditi!#REF!</definedName>
    <definedName name="_Ref52072299_112" localSheetId="4">#REF!</definedName>
    <definedName name="_Ref52072299_112">#REF!</definedName>
    <definedName name="_Ref52072299_113" localSheetId="8">#REF!</definedName>
    <definedName name="_Ref52072299_113" localSheetId="9">[1]GLOBAL_PackagingType!#REF!</definedName>
    <definedName name="_Ref52072299_113" localSheetId="4">#REF!</definedName>
    <definedName name="_Ref52072299_113">#REF!</definedName>
    <definedName name="_Ref52072299_114" localSheetId="8">[2]PlatformTermsAndConditions!#REF!</definedName>
    <definedName name="_Ref52072299_114" localSheetId="9">[1]GLOBAL_PalletTermsAndConditions!#REF!</definedName>
    <definedName name="_Ref52072299_114">[3]PlatformTermsAndConditions!#REF!</definedName>
    <definedName name="_Ref52072299_116" localSheetId="8">#REF!</definedName>
    <definedName name="_Ref52072299_116" localSheetId="9">[1]GLOBAL_PreparationState!#REF!</definedName>
    <definedName name="_Ref52072299_116" localSheetId="4">#REF!</definedName>
    <definedName name="_Ref52072299_116">#REF!</definedName>
    <definedName name="_Ref52072299_117" localSheetId="8">#REF!</definedName>
    <definedName name="_Ref52072299_117" localSheetId="9">[1]GLOBAL_PreparationType!#REF!</definedName>
    <definedName name="_Ref52072299_117" localSheetId="4">#REF!</definedName>
    <definedName name="_Ref52072299_117">#REF!</definedName>
    <definedName name="_Ref52072299_118" localSheetId="8">#REF!</definedName>
    <definedName name="_Ref52072299_118" localSheetId="9">[1]GLOBAL_PreservationTechnique!#REF!</definedName>
    <definedName name="_Ref52072299_118" localSheetId="4">#REF!</definedName>
    <definedName name="_Ref52072299_118">#REF!</definedName>
    <definedName name="_Ref52072299_119" localSheetId="8">#REF!</definedName>
    <definedName name="_Ref52072299_119" localSheetId="9">[1]GLOBAL_PriceByMeasure!#REF!</definedName>
    <definedName name="_Ref52072299_119" localSheetId="4">#REF!</definedName>
    <definedName name="_Ref52072299_119">#REF!</definedName>
    <definedName name="_Ref52072299_120" localSheetId="8">#REF!</definedName>
    <definedName name="_Ref52072299_120" localSheetId="9">[1]GLOBAL_PriceComparisonContentTy!#REF!</definedName>
    <definedName name="_Ref52072299_120" localSheetId="4">#REF!</definedName>
    <definedName name="_Ref52072299_120">#REF!</definedName>
    <definedName name="_Ref52072299_121" localSheetId="8">[2]ProductYieldType!#REF!</definedName>
    <definedName name="_Ref52072299_121" localSheetId="9">[1]GLOBAL_ProductYieldType!#REF!</definedName>
    <definedName name="_Ref52072299_121">[3]ProductYieldType!#REF!</definedName>
    <definedName name="_Ref52072299_122" localSheetId="8">#REF!</definedName>
    <definedName name="_Ref52072299_122" localSheetId="9">[1]GLOBAL_SecurityTagLocationCode!#REF!</definedName>
    <definedName name="_Ref52072299_122" localSheetId="4">#REF!</definedName>
    <definedName name="_Ref52072299_122">#REF!</definedName>
    <definedName name="_Ref52072299_123" localSheetId="8">#REF!</definedName>
    <definedName name="_Ref52072299_123" localSheetId="9">[1]GLOBAL_SecurityTagType!#REF!</definedName>
    <definedName name="_Ref52072299_123" localSheetId="4">#REF!</definedName>
    <definedName name="_Ref52072299_123">#REF!</definedName>
    <definedName name="_Ref52072299_124" localSheetId="8">#REF!</definedName>
    <definedName name="_Ref52072299_124" localSheetId="9">[1]GLOBAL_SizeGroup!#REF!</definedName>
    <definedName name="_Ref52072299_124" localSheetId="4">#REF!</definedName>
    <definedName name="_Ref52072299_124">#REF!</definedName>
    <definedName name="_Ref52072299_125" localSheetId="8">#REF!</definedName>
    <definedName name="_Ref52072299_125" localSheetId="9">[1]GLOBAL_SizeSystem!#REF!</definedName>
    <definedName name="_Ref52072299_125" localSheetId="4">#REF!</definedName>
    <definedName name="_Ref52072299_125">#REF!</definedName>
    <definedName name="_Ref52072299_126" localSheetId="8">#REF!</definedName>
    <definedName name="_Ref52072299_126" localSheetId="9">[1]GLOBAL_SizeType!#REF!</definedName>
    <definedName name="_Ref52072299_126" localSheetId="4">#REF!</definedName>
    <definedName name="_Ref52072299_126">#REF!</definedName>
    <definedName name="_Ref52072299_127" localSheetId="8">#REF!</definedName>
    <definedName name="_Ref52072299_127" localSheetId="9">[1]GLOBAL_SpecialItem!#REF!</definedName>
    <definedName name="_Ref52072299_127" localSheetId="4">#REF!</definedName>
    <definedName name="_Ref52072299_127">#REF!</definedName>
    <definedName name="_Ref52072299_128" localSheetId="8">#REF!</definedName>
    <definedName name="_Ref52072299_128" localSheetId="9">[1]GLOBAL_TargetConsumerGenderList!#REF!</definedName>
    <definedName name="_Ref52072299_128" localSheetId="4">#REF!</definedName>
    <definedName name="_Ref52072299_128">#REF!</definedName>
    <definedName name="_Ref52072299_129" localSheetId="8">[2]TradeItemUnitDescriptor!#REF!</definedName>
    <definedName name="_Ref52072299_129" localSheetId="9">[1]GLOBAL_TradeItemUnitDescriptor!#REF!</definedName>
    <definedName name="_Ref52072299_129">[3]TradeItemUnitDescriptor!#REF!</definedName>
    <definedName name="_Ref52072299_130" localSheetId="8">#REF!</definedName>
    <definedName name="_Ref52072299_130" localSheetId="9">[1]GLOBAL_TargetMarketSubdivision!#REF!</definedName>
    <definedName name="_Ref52072299_130" localSheetId="4">#REF!</definedName>
    <definedName name="_Ref52072299_130">#REF!</definedName>
    <definedName name="_Ref52072299_131" localSheetId="8">#REF!</definedName>
    <definedName name="_Ref52072299_131" localSheetId="9">[1]GLOBAL_VariableTradeItemType!#REF!</definedName>
    <definedName name="_Ref52072299_131" localSheetId="4">#REF!</definedName>
    <definedName name="_Ref52072299_131">#REF!</definedName>
    <definedName name="_Ref52072299_132" localSheetId="8">#REF!</definedName>
    <definedName name="_Ref52072299_132" localSheetId="9">[1]GLOBAL_PackagingMarksEthical!#REF!</definedName>
    <definedName name="_Ref52072299_132" localSheetId="4">#REF!</definedName>
    <definedName name="_Ref52072299_132">#REF!</definedName>
    <definedName name="_Ref52072299_133" localSheetId="8">#REF!</definedName>
    <definedName name="_Ref52072299_133" localSheetId="9">[1]GLOBAL_PackagingMarksHygienic!#REF!</definedName>
    <definedName name="_Ref52072299_133" localSheetId="4">#REF!</definedName>
    <definedName name="_Ref52072299_133">#REF!</definedName>
    <definedName name="_Ref52072299_134" localSheetId="8">#REF!</definedName>
    <definedName name="_Ref52072299_134" localSheetId="9">[1]GLOBAL_TradeItemTradeChannel!#REF!</definedName>
    <definedName name="_Ref52072299_134" localSheetId="4">#REF!</definedName>
    <definedName name="_Ref52072299_134">#REF!</definedName>
    <definedName name="_Ref52072299_135" localSheetId="8">#REF!</definedName>
    <definedName name="_Ref52072299_135" localSheetId="9">[1]GLOBAL_TradeItemHasDisplayReady!#REF!</definedName>
    <definedName name="_Ref52072299_135" localSheetId="4">#REF!</definedName>
    <definedName name="_Ref52072299_135">#REF!</definedName>
    <definedName name="_Ref52072299_93" localSheetId="8">[2]EggsWeightClass!#REF!</definedName>
    <definedName name="_Ref52072299_93" localSheetId="9">[1]WeightClassForEggs!#REF!</definedName>
    <definedName name="_Ref52072299_93">[3]EggsWeightClass!#REF!</definedName>
    <definedName name="_Ref52072299_94" localSheetId="8">#REF!</definedName>
    <definedName name="_Ref52072299_94" localSheetId="9">[1]GLOBAL_AdditionalClassification!#REF!</definedName>
    <definedName name="_Ref52072299_94" localSheetId="4">#REF!</definedName>
    <definedName name="_Ref52072299_94">#REF!</definedName>
    <definedName name="_Ref52072299_97" localSheetId="8">[2]DataCarrierType!#REF!</definedName>
    <definedName name="_Ref52072299_97" localSheetId="9">[1]GLOBAL_BarCodeTypeList!#REF!</definedName>
    <definedName name="_Ref52072299_97">[3]DataCarrierType!#REF!</definedName>
    <definedName name="_Ref52072299_98" localSheetId="8">#REF!</definedName>
    <definedName name="_Ref52072299_98" localSheetId="9">[1]GLOBAL_ClassComplianceReg!#REF!</definedName>
    <definedName name="_Ref52072299_98" localSheetId="4">#REF!</definedName>
    <definedName name="_Ref52072299_98">#REF!</definedName>
    <definedName name="_Ref52072299_99" localSheetId="8">#REF!</definedName>
    <definedName name="_Ref52072299_99" localSheetId="9">[1]GLOBAL_DietType!#REF!</definedName>
    <definedName name="_Ref52072299_99" localSheetId="4">#REF!</definedName>
    <definedName name="_Ref52072299_99">#REF!</definedName>
    <definedName name="_rglh">[4]PreparationState!#REF!</definedName>
    <definedName name="_S">[5]Datenblatt!$G$2:$G$6</definedName>
    <definedName name="_Toc144697211_92" localSheetId="8">[2]WaterHazardClass!#REF!</definedName>
    <definedName name="_Toc144697211_92" localSheetId="9">[1]WaterHazardClassCodes!#REF!</definedName>
    <definedName name="_Toc144697211_92">[3]WaterHazardClass!#REF!</definedName>
    <definedName name="_Toc187816174_1" localSheetId="8">#REF!</definedName>
    <definedName name="_Toc187816174_1" localSheetId="4">#REF!</definedName>
    <definedName name="_Toc187816174_1">#REF!</definedName>
    <definedName name="_Toc187816175_1" localSheetId="8">#REF!</definedName>
    <definedName name="_Toc187816175_1" localSheetId="4">#REF!</definedName>
    <definedName name="_Toc187816175_1">#REF!</definedName>
    <definedName name="_Toc187816177_1" localSheetId="8">#REF!</definedName>
    <definedName name="_Toc187816177_1" localSheetId="4">#REF!</definedName>
    <definedName name="_Toc187816177_1">#REF!</definedName>
    <definedName name="_Toc187816178_1" localSheetId="8">#REF!</definedName>
    <definedName name="_Toc187816178_1" localSheetId="4">#REF!</definedName>
    <definedName name="_Toc187816178_1">#REF!</definedName>
    <definedName name="_Toc187816179_1" localSheetId="8">#REF!</definedName>
    <definedName name="_Toc187816179_1" localSheetId="4">#REF!</definedName>
    <definedName name="_Toc187816179_1">#REF!</definedName>
    <definedName name="_Toc187816180_1" localSheetId="8">#REF!</definedName>
    <definedName name="_Toc187816180_1" localSheetId="4">#REF!</definedName>
    <definedName name="_Toc187816180_1">#REF!</definedName>
    <definedName name="_Toc187816181_1" localSheetId="8">#REF!</definedName>
    <definedName name="_Toc187816181_1" localSheetId="4">#REF!</definedName>
    <definedName name="_Toc187816181_1">#REF!</definedName>
    <definedName name="_Toc187816182_1" localSheetId="8">#REF!</definedName>
    <definedName name="_Toc187816182_1" localSheetId="4">#REF!</definedName>
    <definedName name="_Toc187816182_1">#REF!</definedName>
    <definedName name="_Toc187816183_1" localSheetId="8">#REF!</definedName>
    <definedName name="_Toc187816183_1" localSheetId="4">#REF!</definedName>
    <definedName name="_Toc187816183_1">#REF!</definedName>
    <definedName name="_Toc187816184_1" localSheetId="8">#REF!</definedName>
    <definedName name="_Toc187816184_1" localSheetId="4">#REF!</definedName>
    <definedName name="_Toc187816184_1">#REF!</definedName>
    <definedName name="_Toc187816185_1" localSheetId="8">#REF!</definedName>
    <definedName name="_Toc187816185_1" localSheetId="4">#REF!</definedName>
    <definedName name="_Toc187816185_1">#REF!</definedName>
    <definedName name="_Toc187816186_1" localSheetId="8">#REF!</definedName>
    <definedName name="_Toc187816186_1" localSheetId="4">#REF!</definedName>
    <definedName name="_Toc187816186_1">#REF!</definedName>
    <definedName name="AasdaD" localSheetId="8">#REF!</definedName>
    <definedName name="AasdaD" localSheetId="4">#REF!</definedName>
    <definedName name="AasdaD">#REF!</definedName>
    <definedName name="Aktiv" localSheetId="8">#REF!</definedName>
    <definedName name="Aktiv" localSheetId="4">#REF!</definedName>
    <definedName name="Aktiv">#REF!</definedName>
    <definedName name="AllergenCodes_12" localSheetId="8">[2]AllergenType!#REF!</definedName>
    <definedName name="AllergenCodes_12">[3]AllergenType!#REF!</definedName>
    <definedName name="ASas" localSheetId="8">#REF!</definedName>
    <definedName name="ASas" localSheetId="4">#REF!</definedName>
    <definedName name="ASas">#REF!</definedName>
    <definedName name="Auswahl_X">[6]Datenblatt!$E$2:$E$3</definedName>
    <definedName name="Auswahl_X_1" localSheetId="8">#REF!</definedName>
    <definedName name="Auswahl_X_1" localSheetId="4">#REF!</definedName>
    <definedName name="Auswahl_X_1">#REF!</definedName>
    <definedName name="Auswahl_X_2">[7]Datenblatt!$E$2:$E$3</definedName>
    <definedName name="Auswahl_X_5" localSheetId="8">#REF!</definedName>
    <definedName name="Auswahl_X_5" localSheetId="4">#REF!</definedName>
    <definedName name="Auswahl_X_5">#REF!</definedName>
    <definedName name="Betroffene_Produktkategorie" localSheetId="8">#REF!</definedName>
    <definedName name="Betroffene_Produktkategorie" localSheetId="4">#REF!</definedName>
    <definedName name="Betroffene_Produktkategorie">#REF!</definedName>
    <definedName name="BOOLEAN">[8]Légende!$B$22:$B$23</definedName>
    <definedName name="CONTROLE">[8]Légende!$B$11:$B$15</definedName>
    <definedName name="d" localSheetId="8">#REF!</definedName>
    <definedName name="d" localSheetId="4">#REF!</definedName>
    <definedName name="d">#REF!</definedName>
    <definedName name="_xlnm.Print_Area" localSheetId="7">GHSPrecautionaryStatements!$B$1:$E$6</definedName>
    <definedName name="Einschränkung_der_Regel" localSheetId="8">#REF!</definedName>
    <definedName name="Einschränkung_der_Regel" localSheetId="4">#REF!</definedName>
    <definedName name="Einschränkung_der_Regel">#REF!</definedName>
    <definedName name="ENumberCodes_35" localSheetId="4">#REF!</definedName>
    <definedName name="ENumberCodes_35">#REF!</definedName>
    <definedName name="Enumeration_1" localSheetId="8">#REF!</definedName>
    <definedName name="Enumeration_1" localSheetId="4">#REF!</definedName>
    <definedName name="Enumeration_1">#REF!</definedName>
    <definedName name="Enumeration_10" localSheetId="8">#REF!</definedName>
    <definedName name="Enumeration_10" localSheetId="4">#REF!</definedName>
    <definedName name="Enumeration_10">#REF!</definedName>
    <definedName name="Enumeration_11" localSheetId="8">#REF!</definedName>
    <definedName name="Enumeration_11" localSheetId="4">#REF!</definedName>
    <definedName name="Enumeration_11">#REF!</definedName>
    <definedName name="Enumeration_12" localSheetId="8">#REF!</definedName>
    <definedName name="Enumeration_12" localSheetId="4">#REF!</definedName>
    <definedName name="Enumeration_12">#REF!</definedName>
    <definedName name="Enumeration_13" localSheetId="8">#REF!</definedName>
    <definedName name="Enumeration_13" localSheetId="4">#REF!</definedName>
    <definedName name="Enumeration_13">#REF!</definedName>
    <definedName name="Enumeration_14" localSheetId="8">#REF!</definedName>
    <definedName name="Enumeration_14" localSheetId="4">#REF!</definedName>
    <definedName name="Enumeration_14">#REF!</definedName>
    <definedName name="Enumeration_15" localSheetId="8">#REF!</definedName>
    <definedName name="Enumeration_15" localSheetId="4">#REF!</definedName>
    <definedName name="Enumeration_15">#REF!</definedName>
    <definedName name="Enumeration_16" localSheetId="8">#REF!</definedName>
    <definedName name="Enumeration_16" localSheetId="4">#REF!</definedName>
    <definedName name="Enumeration_16">#REF!</definedName>
    <definedName name="Enumeration_17" localSheetId="8">#REF!</definedName>
    <definedName name="Enumeration_17" localSheetId="4">#REF!</definedName>
    <definedName name="Enumeration_17">#REF!</definedName>
    <definedName name="Enumeration_18" localSheetId="8">#REF!</definedName>
    <definedName name="Enumeration_18" localSheetId="4">#REF!</definedName>
    <definedName name="Enumeration_18">#REF!</definedName>
    <definedName name="Enumeration_19" localSheetId="8">#REF!</definedName>
    <definedName name="Enumeration_19" localSheetId="4">#REF!</definedName>
    <definedName name="Enumeration_19">#REF!</definedName>
    <definedName name="Enumeration_2" localSheetId="8">#REF!</definedName>
    <definedName name="Enumeration_2" localSheetId="4">#REF!</definedName>
    <definedName name="Enumeration_2">#REF!</definedName>
    <definedName name="Enumeration_20" localSheetId="8">#REF!</definedName>
    <definedName name="Enumeration_20" localSheetId="4">#REF!</definedName>
    <definedName name="Enumeration_20">#REF!</definedName>
    <definedName name="Enumeration_21" localSheetId="8">#REF!</definedName>
    <definedName name="Enumeration_21" localSheetId="4">#REF!</definedName>
    <definedName name="Enumeration_21">#REF!</definedName>
    <definedName name="Enumeration_22" localSheetId="8">#REF!</definedName>
    <definedName name="Enumeration_22" localSheetId="4">#REF!</definedName>
    <definedName name="Enumeration_22">#REF!</definedName>
    <definedName name="Enumeration_23" localSheetId="8">#REF!</definedName>
    <definedName name="Enumeration_23" localSheetId="4">#REF!</definedName>
    <definedName name="Enumeration_23">#REF!</definedName>
    <definedName name="Enumeration_25" localSheetId="8">#REF!</definedName>
    <definedName name="Enumeration_25" localSheetId="4">#REF!</definedName>
    <definedName name="Enumeration_25">#REF!</definedName>
    <definedName name="Enumeration_26" localSheetId="8">#REF!</definedName>
    <definedName name="Enumeration_26" localSheetId="4">#REF!</definedName>
    <definedName name="Enumeration_26">#REF!</definedName>
    <definedName name="Enumeration_27" localSheetId="8">#REF!</definedName>
    <definedName name="Enumeration_27" localSheetId="4">#REF!</definedName>
    <definedName name="Enumeration_27">#REF!</definedName>
    <definedName name="Enumeration_28" localSheetId="8">#REF!</definedName>
    <definedName name="Enumeration_28" localSheetId="4">#REF!</definedName>
    <definedName name="Enumeration_28">#REF!</definedName>
    <definedName name="Enumeration_29" localSheetId="8">#REF!</definedName>
    <definedName name="Enumeration_29" localSheetId="4">#REF!</definedName>
    <definedName name="Enumeration_29">#REF!</definedName>
    <definedName name="Enumeration_3" localSheetId="8">#REF!</definedName>
    <definedName name="Enumeration_3" localSheetId="4">#REF!</definedName>
    <definedName name="Enumeration_3">#REF!</definedName>
    <definedName name="Enumeration_30" localSheetId="8">#REF!</definedName>
    <definedName name="Enumeration_30" localSheetId="4">#REF!</definedName>
    <definedName name="Enumeration_30">#REF!</definedName>
    <definedName name="Enumeration_31" localSheetId="8">#REF!</definedName>
    <definedName name="Enumeration_31" localSheetId="4">#REF!</definedName>
    <definedName name="Enumeration_31">#REF!</definedName>
    <definedName name="Enumeration_32" localSheetId="8">#REF!</definedName>
    <definedName name="Enumeration_32" localSheetId="4">#REF!</definedName>
    <definedName name="Enumeration_32">#REF!</definedName>
    <definedName name="Enumeration_33" localSheetId="8">#REF!</definedName>
    <definedName name="Enumeration_33" localSheetId="4">#REF!</definedName>
    <definedName name="Enumeration_33">#REF!</definedName>
    <definedName name="Enumeration_34" localSheetId="8">#REF!</definedName>
    <definedName name="Enumeration_34" localSheetId="4">#REF!</definedName>
    <definedName name="Enumeration_34">#REF!</definedName>
    <definedName name="Enumeration_35" localSheetId="8">#REF!</definedName>
    <definedName name="Enumeration_35" localSheetId="4">#REF!</definedName>
    <definedName name="Enumeration_35">#REF!</definedName>
    <definedName name="Enumeration_36" localSheetId="8">#REF!</definedName>
    <definedName name="Enumeration_36" localSheetId="4">#REF!</definedName>
    <definedName name="Enumeration_36">#REF!</definedName>
    <definedName name="Enumeration_39" localSheetId="8">#REF!</definedName>
    <definedName name="Enumeration_39" localSheetId="4">#REF!</definedName>
    <definedName name="Enumeration_39">#REF!</definedName>
    <definedName name="Enumeration_4" localSheetId="8">#REF!</definedName>
    <definedName name="Enumeration_4" localSheetId="4">#REF!</definedName>
    <definedName name="Enumeration_4">#REF!</definedName>
    <definedName name="Enumeration_40" localSheetId="8">#REF!</definedName>
    <definedName name="Enumeration_40" localSheetId="4">#REF!</definedName>
    <definedName name="Enumeration_40">#REF!</definedName>
    <definedName name="Enumeration_41" localSheetId="8">#REF!</definedName>
    <definedName name="Enumeration_41" localSheetId="4">#REF!</definedName>
    <definedName name="Enumeration_41">#REF!</definedName>
    <definedName name="Enumeration_42" localSheetId="8">#REF!</definedName>
    <definedName name="Enumeration_42" localSheetId="4">#REF!</definedName>
    <definedName name="Enumeration_42">#REF!</definedName>
    <definedName name="Enumeration_5" localSheetId="8">#REF!</definedName>
    <definedName name="Enumeration_5" localSheetId="4">#REF!</definedName>
    <definedName name="Enumeration_5">#REF!</definedName>
    <definedName name="Enumeration_6" localSheetId="8">#REF!</definedName>
    <definedName name="Enumeration_6" localSheetId="4">#REF!</definedName>
    <definedName name="Enumeration_6">#REF!</definedName>
    <definedName name="Enumeration_7" localSheetId="8">#REF!</definedName>
    <definedName name="Enumeration_7" localSheetId="4">#REF!</definedName>
    <definedName name="Enumeration_7">#REF!</definedName>
    <definedName name="Enumeration_8" localSheetId="8">#REF!</definedName>
    <definedName name="Enumeration_8" localSheetId="4">#REF!</definedName>
    <definedName name="Enumeration_8">#REF!</definedName>
    <definedName name="Enumeration11" localSheetId="8">#REF!</definedName>
    <definedName name="Enumeration11" localSheetId="4">#REF!</definedName>
    <definedName name="Enumeration11">#REF!</definedName>
    <definedName name="Enumeration37" localSheetId="8">#REF!</definedName>
    <definedName name="Enumeration37" localSheetId="4">#REF!</definedName>
    <definedName name="Enumeration37">#REF!</definedName>
    <definedName name="Enumeration38" localSheetId="8">#REF!</definedName>
    <definedName name="Enumeration38" localSheetId="4">#REF!</definedName>
    <definedName name="Enumeration38">#REF!</definedName>
    <definedName name="ERREUR">[8]Légende!$B$26:$B$27</definedName>
    <definedName name="Excel_BuiltIn__FilterDatabase_136" localSheetId="8">#REF!</definedName>
    <definedName name="Excel_BuiltIn__FilterDatabase_136" localSheetId="9">[1]HistoryOfChanges!#REF!</definedName>
    <definedName name="Excel_BuiltIn__FilterDatabase_136" localSheetId="4">#REF!</definedName>
    <definedName name="Excel_BuiltIn__FilterDatabase_136">#REF!</definedName>
    <definedName name="Excel_BuiltIn__FilterDatabase_22" localSheetId="8">#REF!</definedName>
    <definedName name="Excel_BuiltIn__FilterDatabase_22" localSheetId="4">#REF!</definedName>
    <definedName name="Excel_BuiltIn__FilterDatabase_22">#REF!</definedName>
    <definedName name="Excel_BuiltIn__FilterDatabase_33" localSheetId="8">#REF!</definedName>
    <definedName name="Excel_BuiltIn__FilterDatabase_33" localSheetId="4">#REF!</definedName>
    <definedName name="Excel_BuiltIn__FilterDatabase_33">#REF!</definedName>
    <definedName name="Excel_BuiltIn__FilterDatabase_37" localSheetId="8">#REF!</definedName>
    <definedName name="Excel_BuiltIn__FilterDatabase_37" localSheetId="4">#REF!</definedName>
    <definedName name="Excel_BuiltIn__FilterDatabase_37">#REF!</definedName>
    <definedName name="Excel_BuiltIn__FilterDatabase_4" localSheetId="8">#REF!</definedName>
    <definedName name="Excel_BuiltIn__FilterDatabase_4" localSheetId="4">#REF!</definedName>
    <definedName name="Excel_BuiltIn__FilterDatabase_4">#REF!</definedName>
    <definedName name="Excel_BuiltIn__FilterDatabase_46" localSheetId="8">#REF!</definedName>
    <definedName name="Excel_BuiltIn__FilterDatabase_46" localSheetId="4">#REF!</definedName>
    <definedName name="Excel_BuiltIn__FilterDatabase_46">#REF!</definedName>
    <definedName name="Excel_BuiltIn__FilterDatabase_5" localSheetId="8">#REF!</definedName>
    <definedName name="Excel_BuiltIn__FilterDatabase_5" localSheetId="4">#REF!</definedName>
    <definedName name="Excel_BuiltIn__FilterDatabase_5">#REF!</definedName>
    <definedName name="Excel_BuiltIn__FilterDatabase_56" localSheetId="8">#REF!</definedName>
    <definedName name="Excel_BuiltIn__FilterDatabase_56" localSheetId="4">#REF!</definedName>
    <definedName name="Excel_BuiltIn__FilterDatabase_56">#REF!</definedName>
    <definedName name="Excel_BuiltIn__FilterDatabase_83" localSheetId="8">#REF!</definedName>
    <definedName name="Excel_BuiltIn__FilterDatabase_83" localSheetId="4">#REF!</definedName>
    <definedName name="Excel_BuiltIn__FilterDatabase_83">#REF!</definedName>
    <definedName name="Excel_BuiltIn_Print_Titles_89_1" localSheetId="8">#REF!</definedName>
    <definedName name="Excel_BuiltIn_Print_Titles_89_1" localSheetId="4">#REF!</definedName>
    <definedName name="Excel_BuiltIn_Print_Titles_89_1">#REF!</definedName>
    <definedName name="Food_Safety_relevant" localSheetId="8">#REF!</definedName>
    <definedName name="Food_Safety_relevant" localSheetId="4">#REF!</definedName>
    <definedName name="Food_Safety_relevant">#REF!</definedName>
    <definedName name="Gewichtung_des_Fehlers" localSheetId="8">#REF!</definedName>
    <definedName name="Gewichtung_des_Fehlers" localSheetId="4">#REF!</definedName>
    <definedName name="Gewichtung_des_Fehlers">#REF!</definedName>
    <definedName name="GPC" localSheetId="4">#REF!</definedName>
    <definedName name="GPC">#REF!</definedName>
    <definedName name="Hierarchiestufe" localSheetId="8">#REF!</definedName>
    <definedName name="Hierarchiestufe" localSheetId="4">#REF!</definedName>
    <definedName name="Hierarchiestufe">#REF!</definedName>
    <definedName name="jj" localSheetId="8">#REF!</definedName>
    <definedName name="jj" localSheetId="4">#REF!</definedName>
    <definedName name="jj">#REF!</definedName>
    <definedName name="Kategorie" localSheetId="8">#REF!</definedName>
    <definedName name="Kategorie" localSheetId="4">#REF!</definedName>
    <definedName name="Kategorie">#REF!</definedName>
    <definedName name="Kommentar_zur_Eindeutigkeit" localSheetId="8">#REF!</definedName>
    <definedName name="Kommentar_zur_Eindeutigkeit" localSheetId="4">#REF!</definedName>
    <definedName name="Kommentar_zur_Eindeutigkeit">#REF!</definedName>
    <definedName name="Liste_1" localSheetId="8">#REF!</definedName>
    <definedName name="Liste_1" localSheetId="4">#REF!</definedName>
    <definedName name="Liste_1">#REF!</definedName>
    <definedName name="Liste_10" localSheetId="8">#REF!</definedName>
    <definedName name="Liste_10" localSheetId="4">#REF!</definedName>
    <definedName name="Liste_10">#REF!</definedName>
    <definedName name="Liste_10Bis" localSheetId="8">#REF!</definedName>
    <definedName name="Liste_10Bis" localSheetId="4">#REF!</definedName>
    <definedName name="Liste_10Bis">#REF!</definedName>
    <definedName name="Liste_11" localSheetId="8">#REF!</definedName>
    <definedName name="Liste_11" localSheetId="4">#REF!</definedName>
    <definedName name="Liste_11">#REF!</definedName>
    <definedName name="Liste_12" localSheetId="8">#REF!</definedName>
    <definedName name="Liste_12" localSheetId="4">#REF!</definedName>
    <definedName name="Liste_12">#REF!</definedName>
    <definedName name="Liste_13" localSheetId="8">#REF!</definedName>
    <definedName name="Liste_13" localSheetId="4">#REF!</definedName>
    <definedName name="Liste_13">#REF!</definedName>
    <definedName name="Liste_14" localSheetId="8">#REF!</definedName>
    <definedName name="Liste_14" localSheetId="4">#REF!</definedName>
    <definedName name="Liste_14">#REF!</definedName>
    <definedName name="Liste_15" localSheetId="8">#REF!</definedName>
    <definedName name="Liste_15" localSheetId="4">#REF!</definedName>
    <definedName name="Liste_15">#REF!</definedName>
    <definedName name="Liste_16" localSheetId="8">#REF!</definedName>
    <definedName name="Liste_16" localSheetId="4">#REF!</definedName>
    <definedName name="Liste_16">#REF!</definedName>
    <definedName name="Liste_17" localSheetId="8">#REF!</definedName>
    <definedName name="Liste_17" localSheetId="4">#REF!</definedName>
    <definedName name="Liste_17">#REF!</definedName>
    <definedName name="Liste_18" localSheetId="8">#REF!</definedName>
    <definedName name="Liste_18" localSheetId="4">#REF!</definedName>
    <definedName name="Liste_18">#REF!</definedName>
    <definedName name="Liste_19" localSheetId="8">#REF!</definedName>
    <definedName name="Liste_19" localSheetId="4">#REF!</definedName>
    <definedName name="Liste_19">#REF!</definedName>
    <definedName name="Liste_1BIS" localSheetId="8">#REF!</definedName>
    <definedName name="Liste_1BIS" localSheetId="4">#REF!</definedName>
    <definedName name="Liste_1BIS">#REF!</definedName>
    <definedName name="Liste_2" localSheetId="8">#REF!</definedName>
    <definedName name="Liste_2" localSheetId="4">#REF!</definedName>
    <definedName name="Liste_2">#REF!</definedName>
    <definedName name="Liste_20" localSheetId="8">#REF!</definedName>
    <definedName name="Liste_20" localSheetId="4">#REF!</definedName>
    <definedName name="Liste_20">#REF!</definedName>
    <definedName name="Liste_21" localSheetId="8">#REF!</definedName>
    <definedName name="Liste_21" localSheetId="4">#REF!</definedName>
    <definedName name="Liste_21">#REF!</definedName>
    <definedName name="Liste_22" localSheetId="8">#REF!</definedName>
    <definedName name="Liste_22" localSheetId="4">#REF!</definedName>
    <definedName name="Liste_22">#REF!</definedName>
    <definedName name="Liste_23" localSheetId="8">#REF!</definedName>
    <definedName name="Liste_23" localSheetId="4">#REF!</definedName>
    <definedName name="Liste_23">#REF!</definedName>
    <definedName name="Liste_24" localSheetId="8">#REF!</definedName>
    <definedName name="Liste_24" localSheetId="4">#REF!</definedName>
    <definedName name="Liste_24">#REF!</definedName>
    <definedName name="Liste_25" localSheetId="8">#REF!</definedName>
    <definedName name="Liste_25" localSheetId="4">#REF!</definedName>
    <definedName name="Liste_25">#REF!</definedName>
    <definedName name="Liste_26" localSheetId="8">#REF!</definedName>
    <definedName name="Liste_26" localSheetId="4">#REF!</definedName>
    <definedName name="Liste_26">#REF!</definedName>
    <definedName name="liste_27" localSheetId="8">#REF!</definedName>
    <definedName name="liste_27" localSheetId="4">#REF!</definedName>
    <definedName name="liste_27">#REF!</definedName>
    <definedName name="Liste_28__regulatoryActCodeList" localSheetId="8">#REF!</definedName>
    <definedName name="Liste_28__regulatoryActCodeList" localSheetId="4">#REF!</definedName>
    <definedName name="Liste_28__regulatoryActCodeList">#REF!</definedName>
    <definedName name="Liste_29__regulatoryAgencyCodeList" localSheetId="8">#REF!</definedName>
    <definedName name="Liste_29__regulatoryAgencyCodeList" localSheetId="4">#REF!</definedName>
    <definedName name="Liste_29__regulatoryAgencyCodeList">#REF!</definedName>
    <definedName name="Liste_3" localSheetId="8">#REF!</definedName>
    <definedName name="Liste_3" localSheetId="4">#REF!</definedName>
    <definedName name="Liste_3">#REF!</definedName>
    <definedName name="Liste_4" localSheetId="8">#REF!</definedName>
    <definedName name="Liste_4" localSheetId="4">#REF!</definedName>
    <definedName name="Liste_4">#REF!</definedName>
    <definedName name="Liste_5" localSheetId="8">#REF!</definedName>
    <definedName name="Liste_5" localSheetId="4">#REF!</definedName>
    <definedName name="Liste_5">#REF!</definedName>
    <definedName name="Liste_6" localSheetId="8">#REF!</definedName>
    <definedName name="Liste_6" localSheetId="4">#REF!</definedName>
    <definedName name="Liste_6">#REF!</definedName>
    <definedName name="Liste_7" localSheetId="8">#REF!</definedName>
    <definedName name="Liste_7" localSheetId="4">#REF!</definedName>
    <definedName name="Liste_7">#REF!</definedName>
    <definedName name="Liste_8" localSheetId="8">#REF!</definedName>
    <definedName name="Liste_8" localSheetId="4">#REF!</definedName>
    <definedName name="Liste_8">#REF!</definedName>
    <definedName name="Liste_9" localSheetId="8">#REF!</definedName>
    <definedName name="Liste_9" localSheetId="4">#REF!</definedName>
    <definedName name="Liste_9">#REF!</definedName>
    <definedName name="Liste2" localSheetId="8">#REF!</definedName>
    <definedName name="Liste2" localSheetId="4">#REF!</definedName>
    <definedName name="Liste2">#REF!</definedName>
    <definedName name="Liste3" localSheetId="8">#REF!</definedName>
    <definedName name="Liste3" localSheetId="4">#REF!</definedName>
    <definedName name="Liste3">#REF!</definedName>
    <definedName name="Liste30" localSheetId="8">#REF!</definedName>
    <definedName name="Liste30" localSheetId="4">#REF!</definedName>
    <definedName name="Liste30">#REF!</definedName>
    <definedName name="Metrik" localSheetId="8">#REF!</definedName>
    <definedName name="Metrik" localSheetId="4">#REF!</definedName>
    <definedName name="Metrik">#REF!</definedName>
    <definedName name="NIVEAU">[8]Légende!$B$18:$B$19</definedName>
    <definedName name="NutrionalCompositionCodes_56" localSheetId="8">#REF!</definedName>
    <definedName name="NutrionalCompositionCodes_56" localSheetId="4">#REF!</definedName>
    <definedName name="NutrionalCompositionCodes_56">#REF!</definedName>
    <definedName name="NutritionalPropertyCodes_58" localSheetId="8">#REF!</definedName>
    <definedName name="NutritionalPropertyCodes_58" localSheetId="4">#REF!</definedName>
    <definedName name="NutritionalPropertyCodes_58">#REF!</definedName>
    <definedName name="OLE_LINK2_1" localSheetId="8">#REF!</definedName>
    <definedName name="OLE_LINK2_1" localSheetId="4">#REF!</definedName>
    <definedName name="OLE_LINK2_1">#REF!</definedName>
    <definedName name="PackageTypeCode31" localSheetId="4">#REF!</definedName>
    <definedName name="PackageTypeCode31">#REF!</definedName>
    <definedName name="PackagingFeatureCode31" localSheetId="4">#REF!</definedName>
    <definedName name="PackagingFeatureCode31">#REF!</definedName>
    <definedName name="PackagingFunctionCode31" localSheetId="4">#REF!</definedName>
    <definedName name="PackagingFunctionCode31">#REF!</definedName>
    <definedName name="PackagingMaterialAppliedProcessCode31" localSheetId="4">#REF!</definedName>
    <definedName name="PackagingMaterialAppliedProcessCode31">#REF!</definedName>
    <definedName name="PackagingMaterialCodeList28" localSheetId="4">#REF!</definedName>
    <definedName name="PackagingMaterialCodeList28">#REF!</definedName>
    <definedName name="PackagingMaterialTypeCode31" localSheetId="4">#REF!</definedName>
    <definedName name="PackagingMaterialTypeCode31">#REF!</definedName>
    <definedName name="PackagingShapeCode31" localSheetId="4">#REF!</definedName>
    <definedName name="PackagingShapeCode31">#REF!</definedName>
    <definedName name="PackagingTypeCode28" localSheetId="4">#REF!</definedName>
    <definedName name="PackagingTypeCode28">#REF!</definedName>
    <definedName name="PalletTypeCodeList28" localSheetId="4">#REF!</definedName>
    <definedName name="PalletTypeCodeList28">#REF!</definedName>
    <definedName name="PlatformTypeCode31" localSheetId="4">#REF!</definedName>
    <definedName name="PlatformTypeCode31">#REF!</definedName>
    <definedName name="PreparationTypeCode31" localSheetId="4">#REF!</definedName>
    <definedName name="PreparationTypeCode31">#REF!</definedName>
    <definedName name="PreparationTypeCodeList28" localSheetId="4">#REF!</definedName>
    <definedName name="PreparationTypeCodeList28">#REF!</definedName>
    <definedName name="Priorität" localSheetId="8">#REF!</definedName>
    <definedName name="Priorität" localSheetId="4">#REF!</definedName>
    <definedName name="Priorität">#REF!</definedName>
    <definedName name="Quelle" localSheetId="8">#REF!</definedName>
    <definedName name="Quelle" localSheetId="4">#REF!</definedName>
    <definedName name="Quelle">#REF!</definedName>
    <definedName name="Relevant_für_DQ_Score" localSheetId="8">#REF!</definedName>
    <definedName name="Relevant_für_DQ_Score" localSheetId="4">#REF!</definedName>
    <definedName name="Relevant_für_DQ_Score">#REF!</definedName>
    <definedName name="Schwere_des_Fehlers" localSheetId="8">#REF!</definedName>
    <definedName name="Schwere_des_Fehlers" localSheetId="4">#REF!</definedName>
    <definedName name="Schwere_des_Fehlers">#REF!</definedName>
    <definedName name="StateOfPreparationCodeList28" localSheetId="4">#REF!</definedName>
    <definedName name="StateOfPreparationCodeList28">#REF!</definedName>
    <definedName name="Status">[6]Datenblatt!$G$2:$G$6</definedName>
    <definedName name="Status_1" localSheetId="8">#REF!</definedName>
    <definedName name="Status_1" localSheetId="4">#REF!</definedName>
    <definedName name="Status_1">#REF!</definedName>
    <definedName name="Status_2">[7]Datenblatt!$G$2:$G$6</definedName>
    <definedName name="Status_5" localSheetId="8">#REF!</definedName>
    <definedName name="Status_5" localSheetId="4">#REF!</definedName>
    <definedName name="Status_5">#REF!</definedName>
    <definedName name="Status_Standardisierung" localSheetId="8">#REF!</definedName>
    <definedName name="Status_Standardisierung" localSheetId="4">#REF!</definedName>
    <definedName name="Status_Standardisierung">#REF!</definedName>
    <definedName name="STATUT">[8]Légende!$B$5:$B$8</definedName>
    <definedName name="test">[9]VAT!#REF!</definedName>
    <definedName name="Themenkomplex" localSheetId="8">#REF!</definedName>
    <definedName name="Themenkomplex" localSheetId="4">#REF!</definedName>
    <definedName name="Themenkomplex">#REF!</definedName>
    <definedName name="UOM" localSheetId="4">#REF!</definedName>
    <definedName name="UOM">#REF!</definedName>
    <definedName name="v">[10]Datenblatt!$E$2:$E$3</definedName>
    <definedName name="VitaminMineralCodes_1_91" localSheetId="8">#REF!</definedName>
    <definedName name="VitaminMineralCodes_1_91" localSheetId="9">[1]VitaminMineralCodes!#REF!</definedName>
    <definedName name="VitaminMineralCodes_1_91" localSheetId="4">#REF!</definedName>
    <definedName name="VitaminMineralCodes_1_91">#REF!</definedName>
    <definedName name="VitaminMineralCodes_2_91" localSheetId="8">#REF!</definedName>
    <definedName name="VitaminMineralCodes_2_91" localSheetId="9">[1]VitaminMineralCodes!#REF!</definedName>
    <definedName name="VitaminMineralCodes_2_91" localSheetId="4">#REF!</definedName>
    <definedName name="VitaminMineralCodes_2_91">#REF!</definedName>
    <definedName name="VitaminMineralCodes_91" localSheetId="8">#REF!</definedName>
    <definedName name="VitaminMineralCodes_91" localSheetId="9">[1]VitaminMineralCodes!#REF!</definedName>
    <definedName name="VitaminMineralCodes_91" localSheetId="4">#REF!</definedName>
    <definedName name="VitaminMineralCodes_91">#REF!</definedName>
    <definedName name="Wareklas" localSheetId="8">#REF!</definedName>
    <definedName name="Wareklas" localSheetId="4">#REF!</definedName>
    <definedName name="Wareklas">#REF!</definedName>
    <definedName name="xxx" localSheetId="8">#REF!</definedName>
    <definedName name="xxx" localSheetId="4">#REF!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Nicole Speyer</author>
  </authors>
  <commentList>
    <comment ref="G10" authorId="0" shapeId="0" xr:uid="{D31125AB-3FEA-4026-97FE-B37054136C9F}">
      <text>
        <r>
          <rPr>
            <sz val="9"/>
            <color indexed="81"/>
            <rFont val="Segoe UI"/>
            <family val="2"/>
          </rPr>
          <t xml:space="preserve">Beispiel:
Mindestbestellmenge = 50 Stk.
Losgröße =10 Stk.
Der Händler kann nicht weniger als 50 Stk bestellen.
Die Losgröße definiert die nächsthöhere Menge, die nach der Mindestmenge bestellt werden kann.
Bei einer Losgröße von 10 Stk wären die nächst möglichen Bestellmengen 60, 70, 80... usw. </t>
        </r>
      </text>
    </comment>
    <comment ref="G12" authorId="0" shapeId="0" xr:uid="{35F0DD57-48F5-4A53-9786-5892AB0042F3}">
      <text>
        <r>
          <rPr>
            <sz val="9"/>
            <color indexed="81"/>
            <rFont val="Segoe UI"/>
            <family val="2"/>
          </rPr>
          <t xml:space="preserve">PCE = kleinste Verkaufseinheit
BG = enthält das gleiche Produkt in der gleichen Farbe
ET = enthält das gleiche Produkt in unterschiedlichen Farben
SET = enthält unterschiedliche Produkte die zusammen verkauft werden
BME = kann gleiche oder gemischte Produkte enthalten. Verpackung is im Regelfall Plastik und kann Euroloch enthalten. Wird zusammen verkauft.
DS =enthält unterschiedliche Produkte die einzeln verkauft werden.
</t>
        </r>
      </text>
    </comment>
  </commentList>
</comments>
</file>

<file path=xl/sharedStrings.xml><?xml version="1.0" encoding="utf-8"?>
<sst xmlns="http://schemas.openxmlformats.org/spreadsheetml/2006/main" count="4862" uniqueCount="2770">
  <si>
    <t>Artikelnummer Lieferant</t>
  </si>
  <si>
    <t>Hersteller</t>
  </si>
  <si>
    <t>Artikelnummer Hersteller</t>
  </si>
  <si>
    <t>Artikelnummer
Druck</t>
  </si>
  <si>
    <t>GTIN (EAN)</t>
  </si>
  <si>
    <t>Status
ACT = Aktiv
85E = Neu
84E = Neu, nur Ankündigung
86E = Nicht mehr lieferbar
91E = Auslaufprodukt</t>
  </si>
  <si>
    <t>Artikelname Basisartikel</t>
  </si>
  <si>
    <t>Mindestbestellmenge</t>
  </si>
  <si>
    <t>Losgrösse</t>
  </si>
  <si>
    <t>UOM MindBest Losgröße</t>
  </si>
  <si>
    <t>Verpackungsart Basisartikel</t>
  </si>
  <si>
    <t>Nettofüllmenge Basisartikel</t>
  </si>
  <si>
    <t>UOM Nettofüllmenge</t>
  </si>
  <si>
    <t>Produkt Titel</t>
  </si>
  <si>
    <t>Kurztext</t>
  </si>
  <si>
    <t>Langtext</t>
  </si>
  <si>
    <t>Webtext</t>
  </si>
  <si>
    <t>Garantie und Kundendienst in Monaten</t>
  </si>
  <si>
    <t>KlassenID eCl@ss 6.2</t>
  </si>
  <si>
    <t>KlassenID eCl@ss 8.1</t>
  </si>
  <si>
    <t>KlasenID eCl@ss 10.1</t>
  </si>
  <si>
    <t>KlassenID eCl@ss 11.1</t>
  </si>
  <si>
    <t>Marke</t>
  </si>
  <si>
    <t xml:space="preserve">Artikel Kurztext, Verwendung im EDI
</t>
  </si>
  <si>
    <t>Größe</t>
  </si>
  <si>
    <t>Farbsets</t>
  </si>
  <si>
    <t>Farbe</t>
  </si>
  <si>
    <t>Sprache 
(je Dokument)</t>
  </si>
  <si>
    <t>EAN Stückliste des Sets/Display</t>
  </si>
  <si>
    <t>Zolltarifnummer</t>
  </si>
  <si>
    <t>Ursprungsland</t>
  </si>
  <si>
    <t>Produkt Länge (mm)</t>
  </si>
  <si>
    <t>Produkt Breite (mm)</t>
  </si>
  <si>
    <t>Produkt Höhe (mm)</t>
  </si>
  <si>
    <r>
      <t xml:space="preserve">Produkt Bruttogewicht (g)
(entsprechend Einheit </t>
    </r>
    <r>
      <rPr>
        <b/>
        <sz val="9"/>
        <rFont val="Arial"/>
        <family val="2"/>
      </rPr>
      <t>P-0133</t>
    </r>
    <r>
      <rPr>
        <sz val="9"/>
        <rFont val="Arial"/>
        <family val="2"/>
      </rPr>
      <t>)</t>
    </r>
  </si>
  <si>
    <r>
      <t xml:space="preserve">Produkt Volumen (cm3) 
(entsprechend Einheit </t>
    </r>
    <r>
      <rPr>
        <b/>
        <sz val="9"/>
        <rFont val="Arial"/>
        <family val="2"/>
      </rPr>
      <t>P-0132</t>
    </r>
    <r>
      <rPr>
        <sz val="9"/>
        <rFont val="Arial"/>
        <family val="2"/>
      </rPr>
      <t>)</t>
    </r>
  </si>
  <si>
    <r>
      <t xml:space="preserve">Produkt Durchmesser (mm)
(entsprechend Einheit </t>
    </r>
    <r>
      <rPr>
        <b/>
        <sz val="9"/>
        <rFont val="Arial"/>
        <family val="2"/>
      </rPr>
      <t>P-0134</t>
    </r>
    <r>
      <rPr>
        <sz val="9"/>
        <rFont val="Arial"/>
        <family val="2"/>
      </rPr>
      <t xml:space="preserve">)
</t>
    </r>
  </si>
  <si>
    <t xml:space="preserve">Einheit Volumen
</t>
  </si>
  <si>
    <t>Einheit Bruttogewicht</t>
  </si>
  <si>
    <t>Einheit Durchmesser</t>
  </si>
  <si>
    <t>Standard Liefertage</t>
  </si>
  <si>
    <t>ClassID UNSPSC</t>
  </si>
  <si>
    <t>ClassID GPC</t>
  </si>
  <si>
    <t>Zuatzsteuer / Steuerart</t>
  </si>
  <si>
    <t>Katalogpreis / Händlerpreis</t>
  </si>
  <si>
    <t>Währung</t>
  </si>
  <si>
    <t>MwSt.</t>
  </si>
  <si>
    <r>
      <t xml:space="preserve">Katalog-/
Händlerpreis gültig ab </t>
    </r>
    <r>
      <rPr>
        <b/>
        <sz val="9"/>
        <rFont val="Arial"/>
        <family val="2"/>
      </rPr>
      <t>jjjjmmtt</t>
    </r>
  </si>
  <si>
    <r>
      <t xml:space="preserve">Einheit
Katalogpreis/  Händlerpreis
gleich wie
</t>
    </r>
    <r>
      <rPr>
        <b/>
        <sz val="9"/>
        <rFont val="Arial"/>
        <family val="2"/>
      </rPr>
      <t>P-0108</t>
    </r>
  </si>
  <si>
    <r>
      <t xml:space="preserve">Unverbindlicher Verkaufspreis </t>
    </r>
    <r>
      <rPr>
        <b/>
        <sz val="9"/>
        <rFont val="Arial"/>
        <family val="2"/>
      </rPr>
      <t>ohne</t>
    </r>
    <r>
      <rPr>
        <sz val="9"/>
        <rFont val="Arial"/>
        <family val="2"/>
      </rPr>
      <t xml:space="preserve"> MwSt.</t>
    </r>
  </si>
  <si>
    <r>
      <t xml:space="preserve">Unverbindlicher Verkaufspreis </t>
    </r>
    <r>
      <rPr>
        <b/>
        <sz val="9"/>
        <rFont val="Arial"/>
        <family val="2"/>
      </rPr>
      <t>mit</t>
    </r>
    <r>
      <rPr>
        <sz val="9"/>
        <rFont val="Arial"/>
        <family val="2"/>
      </rPr>
      <t xml:space="preserve"> MwSt.</t>
    </r>
  </si>
  <si>
    <t>Gültigkeitsdatum
Staffelpreis 1
gültig ab</t>
  </si>
  <si>
    <t>Staffelpreis 1</t>
  </si>
  <si>
    <t>Gültigkeitsdatum
Staffelpreis 2
gültig ab</t>
  </si>
  <si>
    <t>Staffelpreis 2</t>
  </si>
  <si>
    <t>Gültigkeitsdatum
Staffelpreis 3
gültig ab</t>
  </si>
  <si>
    <t>Staffelpreis 3</t>
  </si>
  <si>
    <t>Gültigkeitsdatum
Staffelpreis 4
gültig ab</t>
  </si>
  <si>
    <t>Staffelpreis 4</t>
  </si>
  <si>
    <t xml:space="preserve">Schachtel - GTIN </t>
  </si>
  <si>
    <t>Schachtel - Menge</t>
  </si>
  <si>
    <t>Schachtel - Länge mm</t>
  </si>
  <si>
    <t>Schachtel - Breite mm</t>
  </si>
  <si>
    <t>Schachtel - Höhe mm</t>
  </si>
  <si>
    <t>Schachtel - Brutto Gewicht kg</t>
  </si>
  <si>
    <t>Karton - GTIN</t>
  </si>
  <si>
    <t>Karton - Menge</t>
  </si>
  <si>
    <t>Karton - Länge mm</t>
  </si>
  <si>
    <t>Karton - Breite mm</t>
  </si>
  <si>
    <t>Karton - Höhe mm</t>
  </si>
  <si>
    <t>Karton - Brutto Gewicht kg</t>
  </si>
  <si>
    <t>Palette - GTIN</t>
  </si>
  <si>
    <t>Palette - Menge</t>
  </si>
  <si>
    <t>Palette - Länge mm</t>
  </si>
  <si>
    <t>Palette - Breite mm</t>
  </si>
  <si>
    <t>Palette - Höhe mm</t>
  </si>
  <si>
    <t>Palette - Brutto Gewicht kg</t>
  </si>
  <si>
    <t>Palette - Anzahl Artikel pro Palette</t>
  </si>
  <si>
    <t>Palette - Anzahl Lagen</t>
  </si>
  <si>
    <t>Palette - Anzahl Kartons pro Lage</t>
  </si>
  <si>
    <t>Palettentyp</t>
  </si>
  <si>
    <t>Hauptbild des Produkts</t>
  </si>
  <si>
    <t>Einzelbild Darstellung
(EBD 2)</t>
  </si>
  <si>
    <t>Einzelbild Darstellung
(EBD 3)</t>
  </si>
  <si>
    <t>Einzelbild Darstellung
(EBD 4)</t>
  </si>
  <si>
    <t>Bild 2 (Detail, Seite, ...)</t>
  </si>
  <si>
    <t>Bild 3 (Detail, Seite, ...)</t>
  </si>
  <si>
    <t>Bild 4 (Detail, Seite, ...)</t>
  </si>
  <si>
    <t>Bild 5 (Anwendung, Umgebung)</t>
  </si>
  <si>
    <t>Video</t>
  </si>
  <si>
    <t>Produktdaten
blatt</t>
  </si>
  <si>
    <t>Markenlogo
(JPG, PNG, EPS, SVG)</t>
  </si>
  <si>
    <t>Green Label</t>
  </si>
  <si>
    <t xml:space="preserve">Logo Green Label </t>
  </si>
  <si>
    <t>Piktogramm / Zertifikat / Label 1</t>
  </si>
  <si>
    <t>Logo Label 1</t>
  </si>
  <si>
    <t>Piktogramm / Zertifikat / Label 2</t>
  </si>
  <si>
    <t>Logo Label 2</t>
  </si>
  <si>
    <t>Piktogramm / Zertifikat / Label 3</t>
  </si>
  <si>
    <t>Logo Label 3</t>
  </si>
  <si>
    <t>Sicherheits
datenblatt (pdf)</t>
  </si>
  <si>
    <t>Logo Produktlinie</t>
  </si>
  <si>
    <t>Garantiebedingungen 
und 
Kundendienst</t>
  </si>
  <si>
    <t>PDF Garantiebedingungen 
und 
Kundendienst</t>
  </si>
  <si>
    <t>Food Zertifikat (pdf)</t>
  </si>
  <si>
    <t>Dokument 
Sicherheitshinweise
PDF</t>
  </si>
  <si>
    <t>Dokument 
Gefahrenhinweise
PDF</t>
  </si>
  <si>
    <t>Dokument 
Gefahrenpiktogramm
PNG</t>
  </si>
  <si>
    <t>Dokument 
Warnhinweise
PNG</t>
  </si>
  <si>
    <t>Produktfamilie Basisartikel</t>
  </si>
  <si>
    <t>Wichtiges Produktmerkmal 1</t>
  </si>
  <si>
    <t>Wichtiges Produktmerkmal 2</t>
  </si>
  <si>
    <t>Wichtiges Produktmerkmal 3</t>
  </si>
  <si>
    <t>Wichtiges Produktmerkmal 4</t>
  </si>
  <si>
    <t>Wichtiges Produktmerkmal 5</t>
  </si>
  <si>
    <t>USP - 1</t>
  </si>
  <si>
    <t>USP - 2</t>
  </si>
  <si>
    <t>USP - 3</t>
  </si>
  <si>
    <t>USP - 4</t>
  </si>
  <si>
    <t>USP - 5</t>
  </si>
  <si>
    <t>Schlüsselwörter</t>
  </si>
  <si>
    <t>Cross Selling Produkte</t>
  </si>
  <si>
    <t>Nachfolger Produkt</t>
  </si>
  <si>
    <t>Merkmal - Attribut 1</t>
  </si>
  <si>
    <t>Wert 1</t>
  </si>
  <si>
    <t>Merkmal - Attribut 2</t>
  </si>
  <si>
    <t>Wert 2</t>
  </si>
  <si>
    <t>Merkmal - Attribut 3</t>
  </si>
  <si>
    <t>Wert 3</t>
  </si>
  <si>
    <t>Merkmal - Attribut 4</t>
  </si>
  <si>
    <t>Wert 4</t>
  </si>
  <si>
    <t>Merkmal - Attribut 5</t>
  </si>
  <si>
    <t>Wert 5</t>
  </si>
  <si>
    <t>Merkmal - Attribut 6</t>
  </si>
  <si>
    <t>Wert 6</t>
  </si>
  <si>
    <t>Merkmal - Attribut 7</t>
  </si>
  <si>
    <t>Wert 7</t>
  </si>
  <si>
    <t>Merkmal - Attribut 8</t>
  </si>
  <si>
    <t>Wert 8</t>
  </si>
  <si>
    <t>Merkmal - Attribut 9</t>
  </si>
  <si>
    <t>Wert 9</t>
  </si>
  <si>
    <t>Merkmal - Attribut 10</t>
  </si>
  <si>
    <t>Wert 10</t>
  </si>
  <si>
    <t>Hersteller
Kontakt Code</t>
  </si>
  <si>
    <t>Hersteller
Kontaktbeschreibung</t>
  </si>
  <si>
    <t>Hersteller
Name</t>
  </si>
  <si>
    <t>Hersteller
Strasse &amp; Hausnummer</t>
  </si>
  <si>
    <t>Hersteller
Erweiterte Adresszeile</t>
  </si>
  <si>
    <t>Hersteller
Postleitzahl</t>
  </si>
  <si>
    <t>Hersteller
Ort</t>
  </si>
  <si>
    <t>Hersteller
Länderkürzel</t>
  </si>
  <si>
    <t>Hersteller
Elektronische
Adresse
Beispiel:
+49 711-12858-20</t>
  </si>
  <si>
    <t>Hersteller
Elektronische Adresse Type
Beispiel:
TELEFON</t>
  </si>
  <si>
    <t>Hersteller
Elektronische
Adresse
Beispiel:
https://pbsnetwork.eu</t>
  </si>
  <si>
    <t>Hersteller
Elektronische Adresse Type
Beispiel:
WEBSITE</t>
  </si>
  <si>
    <t>Hersteller
Elektronische
Adresse
Beispiel: support@pbsnetwork.eu</t>
  </si>
  <si>
    <t>Hersteller
Elektronische Adresse Type
Beispiel:
EMAIL</t>
  </si>
  <si>
    <t>Importeur
Kontakt Code</t>
  </si>
  <si>
    <t>Importeur
Kontaktbeschreibung</t>
  </si>
  <si>
    <t>Importeur
Name</t>
  </si>
  <si>
    <t>Importeur
Strasse &amp; Hausnummer</t>
  </si>
  <si>
    <t>Importeur
Erweiterte Adresszeile</t>
  </si>
  <si>
    <t>Importeur
Postleitzahl</t>
  </si>
  <si>
    <t>Importeur
Ort</t>
  </si>
  <si>
    <t>Importeur
Länderkürzel</t>
  </si>
  <si>
    <t>Importeur
Elektronische
Adresse
Beispiel:
+49 711-12858-20</t>
  </si>
  <si>
    <t>Importeur
Elektronische Adresse Type
Beispiel:
TELEFON</t>
  </si>
  <si>
    <t>Importeur
Elektronische
Adresse
Beispiel:
https://pbsnetwork.eu</t>
  </si>
  <si>
    <t>Importeur
Elektronische Adresse Type
Beispiel:
WEBSITE</t>
  </si>
  <si>
    <t>Importeur
Elektronische
Adresse
Beispiel: support@pbsnetwork.eu</t>
  </si>
  <si>
    <t>Importeur
Elektronische Adresse Type
Beispiel:
EMAIL</t>
  </si>
  <si>
    <t>Verbrauchersupport/
Hotline
Kontakt Code</t>
  </si>
  <si>
    <t>Verbrauchersupport/
Hotline
Kontaktbeschreibung</t>
  </si>
  <si>
    <t>Verbrauchersupport/
Hotline
Name</t>
  </si>
  <si>
    <t>Verbrauchersupport/
Hotline
Strasse &amp; Hausnummer</t>
  </si>
  <si>
    <t>Verbrauchersupport/
Hotline
Erweiterte Adresszeile</t>
  </si>
  <si>
    <t>Verbrauchersupport/
Hotline
Postleitzahl</t>
  </si>
  <si>
    <t>Verbrauchersupport/
Hotline
Ort</t>
  </si>
  <si>
    <t>Verbrauchersupport/
Hotline
Länderkürzel</t>
  </si>
  <si>
    <t>Verbrauchersupport/
Hotline
Elektronische
Adresse
Beispiel:
+49 711-12858-20</t>
  </si>
  <si>
    <t>Verbrauchersupport/
Hotline
Elektronische Adresse Type
Beispiel:
TELEFON</t>
  </si>
  <si>
    <t>Verbrauchersupport/
Hotline
Elektronische
Adresse
Beispiel:
https://pbsnetwork.eu</t>
  </si>
  <si>
    <t>Verbrauchersupport/
Hotline
Elektronische Adresse Type
Beispiel:
WEBSITE</t>
  </si>
  <si>
    <t>Verbrauchersupport/
Hotline
Elektronische
Adresse
Beispiel: support@pbsnetwork.eu</t>
  </si>
  <si>
    <t>Verbrauchersupport/
Hotline
Elektronische Adresse Type
Beispiel:
EMAIL</t>
  </si>
  <si>
    <t>Erweitertes GPSR 
Sicherheitshinweise vorhanden</t>
  </si>
  <si>
    <t>Erweitertes GPSR 
Gefahrenhinweise vorhanden</t>
  </si>
  <si>
    <t>Erweitertes GPSR 
Gefahrenangaben vorhanden</t>
  </si>
  <si>
    <t>Erweitertes GPSR 
Warnhinweise vorhanden</t>
  </si>
  <si>
    <t>Sicherheitshinweis
Code</t>
  </si>
  <si>
    <t>Sicherheitshinweis
Beschreibung</t>
  </si>
  <si>
    <t>Gefahrenhinweis
Code</t>
  </si>
  <si>
    <t>Gefahrenhinweis
Beschreibung</t>
  </si>
  <si>
    <t>Warnhinweis</t>
  </si>
  <si>
    <t>Gefahrenpiktogramm
Code</t>
  </si>
  <si>
    <t>Gefahrenpiktogramm
Symbol-
Beschreibung</t>
  </si>
  <si>
    <t>Pflichtfeld</t>
  </si>
  <si>
    <t>Optional</t>
  </si>
  <si>
    <t>Pflicht</t>
  </si>
  <si>
    <t>Bedingtes Pflichtfeld</t>
  </si>
  <si>
    <t>an35</t>
  </si>
  <si>
    <t>an30</t>
  </si>
  <si>
    <t>n14</t>
  </si>
  <si>
    <t>an10</t>
  </si>
  <si>
    <t>an100</t>
  </si>
  <si>
    <t>n15.3</t>
  </si>
  <si>
    <t>an3</t>
  </si>
  <si>
    <t>an250</t>
  </si>
  <si>
    <t>an8000</t>
  </si>
  <si>
    <t>n3</t>
  </si>
  <si>
    <t>an8</t>
  </si>
  <si>
    <t>an70</t>
  </si>
  <si>
    <t>an20</t>
  </si>
  <si>
    <t>an6</t>
  </si>
  <si>
    <t>n1048</t>
  </si>
  <si>
    <t>an2</t>
  </si>
  <si>
    <t>n4</t>
  </si>
  <si>
    <t>an1048</t>
  </si>
  <si>
    <t>an50</t>
  </si>
  <si>
    <t>an1024</t>
  </si>
  <si>
    <t>P-0100</t>
  </si>
  <si>
    <t>P-0101</t>
  </si>
  <si>
    <t>P-0102</t>
  </si>
  <si>
    <t>P-0136</t>
  </si>
  <si>
    <t>P-0103</t>
  </si>
  <si>
    <t>P-0104</t>
  </si>
  <si>
    <t>P-0105</t>
  </si>
  <si>
    <t>P-0106</t>
  </si>
  <si>
    <t>P-0107</t>
  </si>
  <si>
    <t>P-0108</t>
  </si>
  <si>
    <t>P-0109</t>
  </si>
  <si>
    <t>P-0110</t>
  </si>
  <si>
    <t>P-0111</t>
  </si>
  <si>
    <t>P-0602</t>
  </si>
  <si>
    <t>P-0605</t>
  </si>
  <si>
    <t>P-0603</t>
  </si>
  <si>
    <t>P-0604</t>
  </si>
  <si>
    <t>P-0112</t>
  </si>
  <si>
    <t>P-0113</t>
  </si>
  <si>
    <t>P-0114</t>
  </si>
  <si>
    <t>P-0115</t>
  </si>
  <si>
    <t>P-0116</t>
  </si>
  <si>
    <t>P-0117</t>
  </si>
  <si>
    <t>P-0118</t>
  </si>
  <si>
    <t>P-0119</t>
  </si>
  <si>
    <t>P-0120</t>
  </si>
  <si>
    <t>P-0121</t>
  </si>
  <si>
    <t>P-0122</t>
  </si>
  <si>
    <t>P-0123</t>
  </si>
  <si>
    <t>P-0124</t>
  </si>
  <si>
    <t>P-0125</t>
  </si>
  <si>
    <t>P-0126</t>
  </si>
  <si>
    <t>P-0127</t>
  </si>
  <si>
    <t>P-0128</t>
  </si>
  <si>
    <t>P-0129</t>
  </si>
  <si>
    <t>P-0130</t>
  </si>
  <si>
    <t>P-0131</t>
  </si>
  <si>
    <t>P-0132</t>
  </si>
  <si>
    <t>P-0133</t>
  </si>
  <si>
    <t>P-0134</t>
  </si>
  <si>
    <t>P-0135</t>
  </si>
  <si>
    <t>P-0150</t>
  </si>
  <si>
    <t>P-0151</t>
  </si>
  <si>
    <t>P-0201</t>
  </si>
  <si>
    <t>P-0202</t>
  </si>
  <si>
    <t>P-0203</t>
  </si>
  <si>
    <t>P-0205</t>
  </si>
  <si>
    <t>P-0206</t>
  </si>
  <si>
    <t>P-0207</t>
  </si>
  <si>
    <t>P-0208</t>
  </si>
  <si>
    <t>P-0204</t>
  </si>
  <si>
    <t>P-0212</t>
  </si>
  <si>
    <t>P-0213</t>
  </si>
  <si>
    <t>P-0214</t>
  </si>
  <si>
    <t>P-0215</t>
  </si>
  <si>
    <t>P-0216</t>
  </si>
  <si>
    <t>P-0217</t>
  </si>
  <si>
    <t>P-0218</t>
  </si>
  <si>
    <t>P-0219</t>
  </si>
  <si>
    <t>P-0301</t>
  </si>
  <si>
    <t>P-0302</t>
  </si>
  <si>
    <t>P-0303</t>
  </si>
  <si>
    <t>P-0304</t>
  </si>
  <si>
    <t>P-0305</t>
  </si>
  <si>
    <t>P-0306</t>
  </si>
  <si>
    <t>P-0307</t>
  </si>
  <si>
    <t>P-0308</t>
  </si>
  <si>
    <t>P-0309</t>
  </si>
  <si>
    <t>P-0310</t>
  </si>
  <si>
    <t>P-0311</t>
  </si>
  <si>
    <t>P-0312</t>
  </si>
  <si>
    <t>P-0319</t>
  </si>
  <si>
    <t>P-0320</t>
  </si>
  <si>
    <t>P-0321</t>
  </si>
  <si>
    <t>P-0322</t>
  </si>
  <si>
    <t>P-0323</t>
  </si>
  <si>
    <t>P-0324</t>
  </si>
  <si>
    <t>P-0325</t>
  </si>
  <si>
    <t>P-0326</t>
  </si>
  <si>
    <t>P-0327</t>
  </si>
  <si>
    <t>P-0328</t>
  </si>
  <si>
    <t>P-0401</t>
  </si>
  <si>
    <t>P-0422</t>
  </si>
  <si>
    <t>P-0423</t>
  </si>
  <si>
    <t>P-0424</t>
  </si>
  <si>
    <t>P-0402</t>
  </si>
  <si>
    <t>P-0403</t>
  </si>
  <si>
    <t>P-0404</t>
  </si>
  <si>
    <t>P-0405</t>
  </si>
  <si>
    <t>P-0406</t>
  </si>
  <si>
    <t>P-0407</t>
  </si>
  <si>
    <t>P-0408</t>
  </si>
  <si>
    <t>P-0409</t>
  </si>
  <si>
    <t>P-0410</t>
  </si>
  <si>
    <t>P-0411</t>
  </si>
  <si>
    <t>P-0412</t>
  </si>
  <si>
    <t>P-0413</t>
  </si>
  <si>
    <t>P-0414</t>
  </si>
  <si>
    <t>P-0415</t>
  </si>
  <si>
    <t>P-0416</t>
  </si>
  <si>
    <t>P-0417</t>
  </si>
  <si>
    <t>P-0418</t>
  </si>
  <si>
    <t>P-0419</t>
  </si>
  <si>
    <t>P-0420</t>
  </si>
  <si>
    <t>P-0421</t>
  </si>
  <si>
    <t>P-0430</t>
  </si>
  <si>
    <t>P-0431</t>
  </si>
  <si>
    <t>P-0432</t>
  </si>
  <si>
    <t>P-0433</t>
  </si>
  <si>
    <t>P-0501</t>
  </si>
  <si>
    <t>P-0502</t>
  </si>
  <si>
    <t>P-0503</t>
  </si>
  <si>
    <t>P-0504</t>
  </si>
  <si>
    <t>P-0505</t>
  </si>
  <si>
    <t>P-0506</t>
  </si>
  <si>
    <t>P-0507</t>
  </si>
  <si>
    <t>P-0508</t>
  </si>
  <si>
    <t>P-0509</t>
  </si>
  <si>
    <t>P-0510</t>
  </si>
  <si>
    <t>P-0511</t>
  </si>
  <si>
    <t>P-0601</t>
  </si>
  <si>
    <t>P-0700</t>
  </si>
  <si>
    <t>P-0701</t>
  </si>
  <si>
    <t>P-0512</t>
  </si>
  <si>
    <t>P-0513</t>
  </si>
  <si>
    <t>P-0514</t>
  </si>
  <si>
    <t>P-0515</t>
  </si>
  <si>
    <t>P-0516</t>
  </si>
  <si>
    <t>P-0517</t>
  </si>
  <si>
    <t>P-0518</t>
  </si>
  <si>
    <t>P-0519</t>
  </si>
  <si>
    <t>P-0520</t>
  </si>
  <si>
    <t>P-0521</t>
  </si>
  <si>
    <t>P-0522</t>
  </si>
  <si>
    <t>P-0523</t>
  </si>
  <si>
    <t>P-0524</t>
  </si>
  <si>
    <t>P-0525</t>
  </si>
  <si>
    <t>P-0526</t>
  </si>
  <si>
    <t>P-0527</t>
  </si>
  <si>
    <t>P-0528</t>
  </si>
  <si>
    <t>P-0529</t>
  </si>
  <si>
    <t>P-0530</t>
  </si>
  <si>
    <t>P-0531</t>
  </si>
  <si>
    <t>C01-contactTypeCode</t>
  </si>
  <si>
    <t>C01-contactDescription</t>
  </si>
  <si>
    <t>C01-contactName</t>
  </si>
  <si>
    <t>C01-streetAddressLine1</t>
  </si>
  <si>
    <t>C01-streetAddressLine2</t>
  </si>
  <si>
    <t>C01-postalCode</t>
  </si>
  <si>
    <t>C01-city</t>
  </si>
  <si>
    <t>C01-countryCode</t>
  </si>
  <si>
    <t>C01-Channel-01</t>
  </si>
  <si>
    <t>C01-ChannelCode-01</t>
  </si>
  <si>
    <t>C01-Channel-02</t>
  </si>
  <si>
    <t>C01-ChannelCode-02</t>
  </si>
  <si>
    <t>C01-Channel-03</t>
  </si>
  <si>
    <t>C01-ChannelCode-03</t>
  </si>
  <si>
    <t>C02-contactTypeCode</t>
  </si>
  <si>
    <t>C02-contactDescription</t>
  </si>
  <si>
    <t>C02-contactName</t>
  </si>
  <si>
    <t>C02-streetAddressLine1</t>
  </si>
  <si>
    <t>C02-streetAddressLine2</t>
  </si>
  <si>
    <t>C02-postalCode</t>
  </si>
  <si>
    <t>C02-city</t>
  </si>
  <si>
    <t>C02-countryCode</t>
  </si>
  <si>
    <t>C02-Channel-01</t>
  </si>
  <si>
    <t>C02-ChannelCode-01</t>
  </si>
  <si>
    <t>C02-Channel-02</t>
  </si>
  <si>
    <t>C02-ChannelCode-02</t>
  </si>
  <si>
    <t>C02-Channel-03</t>
  </si>
  <si>
    <t>C02-ChannelCode-03</t>
  </si>
  <si>
    <t>C03-contactTypeCode</t>
  </si>
  <si>
    <t>C03-contactDescription</t>
  </si>
  <si>
    <t>C03-contactName</t>
  </si>
  <si>
    <t>C03-streetAddressLine1</t>
  </si>
  <si>
    <t>C03-streetAddressLine2</t>
  </si>
  <si>
    <t>C03-postalCode</t>
  </si>
  <si>
    <t>C03-city</t>
  </si>
  <si>
    <t>C03-countryCode</t>
  </si>
  <si>
    <t>C03-Channel-01</t>
  </si>
  <si>
    <t>C03-ChannelCode-01</t>
  </si>
  <si>
    <t>C03-Channel-02</t>
  </si>
  <si>
    <t>C03-ChannelCode-02</t>
  </si>
  <si>
    <t>C03-Channel-03</t>
  </si>
  <si>
    <t>C03-ChannelCode-03</t>
  </si>
  <si>
    <t>precautionaryStatement</t>
  </si>
  <si>
    <t>hazardStatement</t>
  </si>
  <si>
    <t>ghsStatement</t>
  </si>
  <si>
    <t>healtyRelatedStatement</t>
  </si>
  <si>
    <t>precautionary-01</t>
  </si>
  <si>
    <t>precautionaryDesc-01</t>
  </si>
  <si>
    <t>precautionary-02</t>
  </si>
  <si>
    <t>precautionaryDesc-02</t>
  </si>
  <si>
    <t>precautionary-03</t>
  </si>
  <si>
    <t>precautionaryDesc-03</t>
  </si>
  <si>
    <t>precautionary-04</t>
  </si>
  <si>
    <t>precautionaryDesc-04</t>
  </si>
  <si>
    <t>precautionary-05</t>
  </si>
  <si>
    <t>precautionaryDesc-05</t>
  </si>
  <si>
    <t>precautionary-06</t>
  </si>
  <si>
    <t>precautionaryDesc-06</t>
  </si>
  <si>
    <t>precautionary-07</t>
  </si>
  <si>
    <t>precautionaryDesc-07</t>
  </si>
  <si>
    <t>hazard-01</t>
  </si>
  <si>
    <t>hazardDesc-01</t>
  </si>
  <si>
    <t>hazard-02</t>
  </si>
  <si>
    <t>hazardDesc-02</t>
  </si>
  <si>
    <t>hazard-03</t>
  </si>
  <si>
    <t>hazardDesc-03</t>
  </si>
  <si>
    <t>hazard-04</t>
  </si>
  <si>
    <t>hazardDesc-04</t>
  </si>
  <si>
    <t>hazard-05</t>
  </si>
  <si>
    <t>hazardDesc-05</t>
  </si>
  <si>
    <t>hazard-06</t>
  </si>
  <si>
    <t>hazardDesc-06</t>
  </si>
  <si>
    <t>hazard-07</t>
  </si>
  <si>
    <t>hazardDesc-07</t>
  </si>
  <si>
    <t>compulsoryAdditiveLabel-01</t>
  </si>
  <si>
    <t>compulsoryAdditiveLabel-02</t>
  </si>
  <si>
    <t>compulsoryAdditiveLabel-03</t>
  </si>
  <si>
    <t>compulsoryAdditiveLabel-04</t>
  </si>
  <si>
    <t>compulsoryAdditiveLabel-05</t>
  </si>
  <si>
    <t>compulsoryAdditiveLabel-06</t>
  </si>
  <si>
    <t>compulsoryAdditiveLabel-07</t>
  </si>
  <si>
    <t>ghsSymbolCode-01</t>
  </si>
  <si>
    <t>ghsSymbol-01</t>
  </si>
  <si>
    <t>ghsSymbol-02</t>
  </si>
  <si>
    <t>ghsSymbolDesc-02</t>
  </si>
  <si>
    <t>ghsSymbol-03</t>
  </si>
  <si>
    <t>ghsSymbolDesc-03</t>
  </si>
  <si>
    <t>Spalten Titel</t>
  </si>
  <si>
    <t>ID</t>
  </si>
  <si>
    <t>Pflicht /
Optional</t>
  </si>
  <si>
    <t>Typ</t>
  </si>
  <si>
    <t>Maximale 
Länge</t>
  </si>
  <si>
    <t>Beispiel</t>
  </si>
  <si>
    <t>Erklärung</t>
  </si>
  <si>
    <t>Alphanumerisch</t>
  </si>
  <si>
    <t>55601W</t>
  </si>
  <si>
    <t>Produktcode des Lieferanten</t>
  </si>
  <si>
    <t>Exacompta</t>
  </si>
  <si>
    <t>Name des Herstellers</t>
  </si>
  <si>
    <t>55601E</t>
  </si>
  <si>
    <t>Produktcode des Herstellers</t>
  </si>
  <si>
    <t>Artikelnummer Druck</t>
  </si>
  <si>
    <t>Artikelnummer wie auf Verpackung aufgedruckt</t>
  </si>
  <si>
    <t>Numerisch</t>
  </si>
  <si>
    <t>EAN (GTIN) Code. Geben Sie die EAN für Ihre kleinste Bestelleinheit an.</t>
  </si>
  <si>
    <t>Status</t>
  </si>
  <si>
    <t>ACT</t>
  </si>
  <si>
    <t>Geben Sie den Produktstatus an. _x000D_
84E (neu, nur Ankündigung(actif), 85E (neu, auf Lager), ACT (aktiv), 86E (Auslaufartikel), 91E (Ende der Lebensdauer)</t>
  </si>
  <si>
    <t>Insert sheet 30x65mm wh 360pcs BADGEMAKER for name badges</t>
  </si>
  <si>
    <t>Geben Sie den Produktnamen ein</t>
  </si>
  <si>
    <t>Inkrementelle Bestellmenge, Losgröße</t>
  </si>
  <si>
    <t>Einheit MindBest Losgröße</t>
  </si>
  <si>
    <t>PCE</t>
  </si>
  <si>
    <t>Geben Sie die Einheit für die Felder P-0106 und P-0107 an:_x000D_
PCE (Stück), LTR (Liter), KGM (Kilogramm), PK (Packung).</t>
  </si>
  <si>
    <t>Verkaufseinheit (Verpackungsart) der einzelnen an den Verbraucher verkauften Produkte: Zum Beispiel:  PK (Packung), BG (Beutel), ET (Etui), SX(Set), BME (Blister), DS (Display), BX (Karton), NE (ohne Verpackung oder unverpackt)</t>
  </si>
  <si>
    <t>Nettofüllmenge des Basisprodukts (Komma für Dezimalstellen verwenden)</t>
  </si>
  <si>
    <t>CMT</t>
  </si>
  <si>
    <t>Geben Sie die Einheit an: PCE, CMT, MTR, LTR, MLT, SH, KGM</t>
  </si>
  <si>
    <t>Folders with 3 flaps gloss card elastic</t>
  </si>
  <si>
    <t>Fügen Sie eine kurze Beschreibung Ihres Produkts hinzu. Wenn Sie dieses Feld leer lassen, wird es automatisch über die Felder P-0105 und P-0502 bis P-0506 ausgefüllt. Dies wird der Produkttitel sein, der im PBSeasy Shop angezeigt wird.</t>
  </si>
  <si>
    <t>Fügen Sie eine zusätzliche Beschreibung für Ihr Produkt hinzu</t>
  </si>
  <si>
    <t>Fügen Sie eine Beschreibung für Ihr Produkt im html-Format für Websites hinzu.</t>
  </si>
  <si>
    <t xml:space="preserve">Fügen Sie eine kurze Beschreibung Ihres Produkts hinzu. </t>
  </si>
  <si>
    <t>Für technische Produkte geben Sie bitte die Garantiezeit in Monaten an (falls zutreffend)</t>
  </si>
  <si>
    <t>44122011</t>
  </si>
  <si>
    <t xml:space="preserve">Geben Sie den ECLASS-Code für die Version 6.2 an </t>
  </si>
  <si>
    <t>Geben Sie den ECLASS-Code für die Version 8.1 an</t>
  </si>
  <si>
    <t xml:space="preserve">Geben Sie den ECLASS-Code für die Version 10.1 an </t>
  </si>
  <si>
    <t xml:space="preserve">Geben Sie den ECLASS-Code für die Version 11.1 an. </t>
  </si>
  <si>
    <t>Geben Sie den Markennamen an</t>
  </si>
  <si>
    <t xml:space="preserve">Chem 3 rabts elast A4 carte </t>
  </si>
  <si>
    <t>Geben Sie den Produkttitel für EDI-Zwecke an (edifact)</t>
  </si>
  <si>
    <t>24x32cm</t>
  </si>
  <si>
    <t>Geben Sie die Abmessungen des Produkts an. Sie sollten mit den Werten in P-0126 - P-0128 übereinstimmen.</t>
  </si>
  <si>
    <t>5 blue, 5 green, 5 yellow, 5 black</t>
  </si>
  <si>
    <t>Geben Sie die Farben an, wenn das Basisprodukt verschiedene Farben hat.</t>
  </si>
  <si>
    <t>yellow</t>
  </si>
  <si>
    <t>Geben Sie die Hauptfarbe des Basisprodukts an.</t>
  </si>
  <si>
    <t>Sprache (je Dokument)</t>
  </si>
  <si>
    <t>en</t>
  </si>
  <si>
    <t>Geben Sie die Sprache dieses Dokuments an (Sprache der Daten zu diesem Produkt). Bitte verwenden Sie die ISO-Abkürzungen in Kleinbuchstaben.</t>
  </si>
  <si>
    <t>EAN1 5; EAN2 3; EAN3 1; EAN4 5</t>
  </si>
  <si>
    <t>Wenn Ihr Produkt aus mehreren Komponenten besteht (im Falle von SET, BME oder DS), geben Sie die EANs der einzelnen Komponenten und die Menge an. Verwenden Sie ein Semikolon als Trennzeichen.</t>
  </si>
  <si>
    <t>48203000</t>
  </si>
  <si>
    <t>Geben Sie die Zolltarifnummer an.</t>
  </si>
  <si>
    <t>FR</t>
  </si>
  <si>
    <t>Geben Sie das Ursprungsland an, indem Sie die ISO-Abkürzungen in Großbuchstaben verwenden. Beispiel: DE, EN, ES, FR, IT, NL usw.</t>
  </si>
  <si>
    <t>Länge des Erzeugnisses in mm (bei Dezimalstellen Komma verwenden)</t>
  </si>
  <si>
    <t>Breite des Erzeugnisses in mm (Dezimalstellen durch Komma getrennt)</t>
  </si>
  <si>
    <t>Höhe des Erzeugnisses in mm (Dezimalstellen durch Komma getrennt)</t>
  </si>
  <si>
    <r>
      <t xml:space="preserve">Produkt Bruttogewicht (g)
(entsprechend Einheit </t>
    </r>
    <r>
      <rPr>
        <b/>
        <sz val="9"/>
        <rFont val="Arial"/>
        <family val="2"/>
      </rPr>
      <t>P-0133</t>
    </r>
    <r>
      <rPr>
        <sz val="9"/>
        <rFont val="Arial"/>
        <family val="2"/>
      </rPr>
      <t>)</t>
    </r>
  </si>
  <si>
    <t>Gewicht des Erzeugnisses. Geben Sie die entsprechende Einheit in der Spalte P-0133 an (Dezimalstellen durch Komma getrennt).</t>
  </si>
  <si>
    <r>
      <t xml:space="preserve">Produkt Volumen (cm3) 
(entsprechend Einheit </t>
    </r>
    <r>
      <rPr>
        <b/>
        <sz val="9"/>
        <rFont val="Arial"/>
        <family val="2"/>
      </rPr>
      <t>P-0132</t>
    </r>
    <r>
      <rPr>
        <sz val="9"/>
        <rFont val="Arial"/>
        <family val="2"/>
      </rPr>
      <t>)</t>
    </r>
  </si>
  <si>
    <t>Volumen des Erzeugnisses in cm3. Die entsprechende Einheit ist in der Spalte P-0132 einzutragen (Nachkommastellen durch Komma getrennt).</t>
  </si>
  <si>
    <r>
      <t xml:space="preserve">Produkt Durchmesser (mm)
(entsprechend Einheit </t>
    </r>
    <r>
      <rPr>
        <b/>
        <sz val="9"/>
        <rFont val="Arial"/>
        <family val="2"/>
      </rPr>
      <t>P-0134</t>
    </r>
    <r>
      <rPr>
        <sz val="9"/>
        <rFont val="Arial"/>
        <family val="2"/>
      </rPr>
      <t>)</t>
    </r>
  </si>
  <si>
    <t>Durchmesser des Erzeugnisses in MMT/CMT. Geben Sie die entsprechende Einheit in der Spalte P-0134 ein. _x000D_
(für die Dezimalstellen ist ein Komma zu verwenden)</t>
  </si>
  <si>
    <t>Einheit Volumen</t>
  </si>
  <si>
    <t>CMQ</t>
  </si>
  <si>
    <t>Geben Sie die entsprechende Einheit für das Feld P-0130 ein. Gültige Einträge CMQ, DMQ</t>
  </si>
  <si>
    <t>GRM</t>
  </si>
  <si>
    <t>Entsprechende Einheit für Feld P-0129 eingeben. Gültige Einträge GRM, KGM</t>
  </si>
  <si>
    <t>MMT</t>
  </si>
  <si>
    <t>Entsprechende Einheit für Feld P-0131 eingeben. Gültige Einträge MMT, CMT</t>
  </si>
  <si>
    <t>Geben Sie die Liefertage für dieses Produkt ein.</t>
  </si>
  <si>
    <t>Geben Sie die UNSPSC ClassID für dieses Produkt ein</t>
  </si>
  <si>
    <t>Geben Sie die GPC ClassID für dieses Produkt ein.</t>
  </si>
  <si>
    <t>Ecofolio</t>
  </si>
  <si>
    <t>Geben Sie die anwendbare Gebühr an. Beispiele: DEEE, ECOFOLIO, ECOMOBILIER, RCP SORECOP, SACEM, TAXE SODA, andere....</t>
  </si>
  <si>
    <t>Max. 3 Nachkommastellen</t>
  </si>
  <si>
    <t>Geben Sie Ihren Listenpreis ein. Komma für Dezimalstellen verwenden. Max. 3 Dezimalstellen</t>
  </si>
  <si>
    <t>EUR</t>
  </si>
  <si>
    <t xml:space="preserve">Geben Sie die Währung an. Verwenden Sie die ISO 4217 Codes (EUR, CHF, DKK, GBP, ...) </t>
  </si>
  <si>
    <t>Mehrwertsteuer des Ziellandes (Komma für die Dezimalstellen verwenden)d</t>
  </si>
  <si>
    <t>20190101</t>
  </si>
  <si>
    <t>Geben Sie das Datum an, ab dem der Preis gültig ist. Verwenden Sie das folgende Format: jjjjjmmtt</t>
  </si>
  <si>
    <r>
      <t xml:space="preserve">Einheit Katalogpreis/Händlerpreis
gleich wie </t>
    </r>
    <r>
      <rPr>
        <b/>
        <sz val="9"/>
        <rFont val="Arial"/>
        <family val="2"/>
      </rPr>
      <t>P-0108</t>
    </r>
  </si>
  <si>
    <t>Geben Sie die Einheit für Ihren Listenpreis an. Sie muss mit Ihrer Eingabe in Feld P-0108 übereinstimmen. Wenn das Feld leer gelassen wird, wird der Wert PCE gesetzt (Standard)</t>
  </si>
  <si>
    <r>
      <t xml:space="preserve">Unverbindlicher Verkaufspreis </t>
    </r>
    <r>
      <rPr>
        <b/>
        <sz val="9"/>
        <rFont val="Arial"/>
        <family val="2"/>
      </rPr>
      <t>ohne</t>
    </r>
    <r>
      <rPr>
        <sz val="9"/>
        <rFont val="Arial"/>
        <family val="2"/>
      </rPr>
      <t>. MwSt.</t>
    </r>
  </si>
  <si>
    <r>
      <t xml:space="preserve">Angabe des empfohlenen Verkaufspreises </t>
    </r>
    <r>
      <rPr>
        <b/>
        <sz val="9"/>
        <color theme="1"/>
        <rFont val="Arial"/>
        <family val="2"/>
      </rPr>
      <t>ohne</t>
    </r>
    <r>
      <rPr>
        <sz val="9"/>
        <color theme="1"/>
        <rFont val="Arial"/>
        <family val="2"/>
      </rPr>
      <t xml:space="preserve"> MwSt. (Komma für Dezimalstellen verwenden)</t>
    </r>
  </si>
  <si>
    <r>
      <t xml:space="preserve">Unverbindlicher Verkaufspreis </t>
    </r>
    <r>
      <rPr>
        <b/>
        <sz val="9"/>
        <rFont val="Arial"/>
        <family val="2"/>
      </rPr>
      <t>mit</t>
    </r>
    <r>
      <rPr>
        <sz val="9"/>
        <rFont val="Arial"/>
        <family val="2"/>
      </rPr>
      <t xml:space="preserve">  MwSt.</t>
    </r>
  </si>
  <si>
    <r>
      <t xml:space="preserve">Angabe des empfohlenen Verkaufspreises </t>
    </r>
    <r>
      <rPr>
        <b/>
        <sz val="9"/>
        <color theme="1"/>
        <rFont val="Arial"/>
        <family val="2"/>
      </rPr>
      <t>inklusive</t>
    </r>
    <r>
      <rPr>
        <sz val="9"/>
        <color theme="1"/>
        <rFont val="Arial"/>
        <family val="2"/>
      </rPr>
      <t xml:space="preserve"> MwSt. (Komma für Dezimalstellen verwenden)</t>
    </r>
  </si>
  <si>
    <t>Gültigkeitsdatum Staffelpreis 1 gültig ab</t>
  </si>
  <si>
    <t>5</t>
  </si>
  <si>
    <t>Geben Sie die Produktmenge an, ab der der Rabattpreis gültig ist</t>
  </si>
  <si>
    <t>15.20</t>
  </si>
  <si>
    <t>Geben Sie den Gesamtbetrag pro PCE an!</t>
  </si>
  <si>
    <t>Gültigkeitsdatum Staffelpreis 2 gültig ab</t>
  </si>
  <si>
    <t>10</t>
  </si>
  <si>
    <t>15.00</t>
  </si>
  <si>
    <t>Gültigkeitsdatum Staffelpreis 3 gültig ab</t>
  </si>
  <si>
    <t>15</t>
  </si>
  <si>
    <t>14.50</t>
  </si>
  <si>
    <t>Gültigkeitsdatum Staffelpreis 4 gültig ab</t>
  </si>
  <si>
    <t>20</t>
  </si>
  <si>
    <t>14.20</t>
  </si>
  <si>
    <t>4057305000316</t>
  </si>
  <si>
    <t>Geben Sie den EAN-Code für die erste Verpackungsebene an</t>
  </si>
  <si>
    <t>Anzahl der Basisprodukte pro Karton</t>
  </si>
  <si>
    <t>Länge in mm (Komma für Dezimalstellen verwenden)</t>
  </si>
  <si>
    <t>Breite in mm (Komma für Dezimalstellen verwenden)</t>
  </si>
  <si>
    <t>Höhe in mm (Komma für die Dezimalstellen verwenden)</t>
  </si>
  <si>
    <t>Bruttogewicht in kg (Komma für Dezimalstellen verwenden)</t>
  </si>
  <si>
    <t>4057305000323</t>
  </si>
  <si>
    <t>Geben Sie den EAN-Code der mittleren Ebene in der Hierarchie an. Sie enthält andere Artikel und ist in einem Artikel selbst enthalten</t>
  </si>
  <si>
    <t>Anzahl der Basisprodukte im Karton</t>
  </si>
  <si>
    <t>Höhe in mm (Komma für Dezimalstellen verwenden)</t>
  </si>
  <si>
    <t>an14</t>
  </si>
  <si>
    <t>3130631555222</t>
  </si>
  <si>
    <t>Geben Sie den EAN-Code der obersten Verpackungsebene an.</t>
  </si>
  <si>
    <t>Anzahl der Grundprodukte auf der Palette</t>
  </si>
  <si>
    <t>Breite in mm (Nachkommastellen durch Komma getrennt)</t>
  </si>
  <si>
    <t>Anzahl der Basisprodukte pro Palettenlage</t>
  </si>
  <si>
    <t>Anzahl der Lagen einer Palette</t>
  </si>
  <si>
    <t>Anzahl der Kartons pro Palettenlage</t>
  </si>
  <si>
    <t>Wählen Sie aus folgenden Palettencodes: 201 (Palette ISO 1), 202 (Palette ISO 2), 205 (Kunststoffpalette ISO 1), 206 (Kunststoffpalette ISO 2), 210 (Palette Großhandel), 211 (Palette 80x100cm), 212 (Palette 60x100cm), PB (Gitterbox), X9 (Palette 100x110cm für Containerverladung), Y3 (1/1 CHEP-Palette)</t>
  </si>
  <si>
    <t>nameofimage1.jpg</t>
  </si>
  <si>
    <t>Hauptproduktbild. Verwenden Sie eine URL oder eines der folgenden Formate: jpg, png, svg.
Geben Sie den vollständigen Dateinamen an.</t>
  </si>
  <si>
    <t>Weitere Einzelbild Darstellung (EBD 2)</t>
  </si>
  <si>
    <t>ebd2.jpg</t>
  </si>
  <si>
    <t>Tragen Sie hier den Dateinamen oder URL einer weiteren Einzelbilddarstellung ein jpg, png, svg</t>
  </si>
  <si>
    <t>Weitere Einzelbild Darstellung (EBD 3)</t>
  </si>
  <si>
    <t>ebd3.jpg</t>
  </si>
  <si>
    <t>Weitere Einzelbild Darstellung (EBD 4)</t>
  </si>
  <si>
    <t>ebd4.jpg</t>
  </si>
  <si>
    <t>Medien | Einzelnes Produktbild</t>
  </si>
  <si>
    <t>nameofimage2.jpg</t>
  </si>
  <si>
    <t>Zweites Bild. Verwenden Sie eine URL oder eines der folgenden Formate: jpg, png, svg._x000D_
Geben Sie den vollständigen Dateinamen an.</t>
  </si>
  <si>
    <t>Medien | Detailbild, Anwendung...</t>
  </si>
  <si>
    <t>nameofimage3.jpg</t>
  </si>
  <si>
    <t>Drittes Bild. Verwenden Sie eine URL oder eines der folgenden Formate: jpg, png, svg._x000D_
Geben Sie den vollständigen Dateinamen an.</t>
  </si>
  <si>
    <t>Medien | Komponenten, Details..</t>
  </si>
  <si>
    <t>nameofimage4.jpg</t>
  </si>
  <si>
    <t>Viertes Bild. Verwenden Sie eine URL oder eines der folgenden Formate: jpg, png, svg._x000D_
Geben Sie den vollständigen Dateinamen an.</t>
  </si>
  <si>
    <t>nameofimage5.jpg</t>
  </si>
  <si>
    <t>Fünftes Bild, auf dem das Produkt in einem bestimmten Kontext dargestellt wird. Verwenden Sie eine URL oder eines der folgenden Formate: jpg, png, svg. Geben Sie den vollständigen Dateinamen an.</t>
  </si>
  <si>
    <t>nameofvideo.mp4</t>
  </si>
  <si>
    <t>Videoclip des Produkts. Verwenden Sie eine URL oder mp4 für den Datei-Upload bis zu 50 MB. _x000D_
Geben Sie den vollständigen Dateinamen an.</t>
  </si>
  <si>
    <t>Produktdatenblatt</t>
  </si>
  <si>
    <t>productdatasheet.pdf</t>
  </si>
  <si>
    <t>Produktdatenblatt. Muss im PDF-Format sein._x000D_
Geben Sie den vollständigen Dateinamen an.</t>
  </si>
  <si>
    <t>Markenlogo (JPG, PNG, EPS, SVG)</t>
  </si>
  <si>
    <t>logobrand.svg</t>
  </si>
  <si>
    <t>Gültige Formate: jpg, png, eps, svg (svg empfohlen)_x000D_
Geben Sie den vollständigen Dateinamen an.</t>
  </si>
  <si>
    <t>FSC</t>
  </si>
  <si>
    <t>Geben Sie den Namen des Öko-Zertifikats an. Beispiel: PEFC - FSC</t>
  </si>
  <si>
    <t>greenlogo.svg</t>
  </si>
  <si>
    <t>Logo der Umweltzertifizierung. Muss im .svg-Format vorliegen._x000D_
Geben Sie den vollständigen Dateinamen an.</t>
  </si>
  <si>
    <t>Geben Sie den Namen des Zertifikats 1 an</t>
  </si>
  <si>
    <t>logo_certificate1.svg</t>
  </si>
  <si>
    <t>Logo der Öko-Zertifizierung. Muss im .svg-Format vorliegen._x000D_
Geben Sie den vollständigen Dateinamen an.</t>
  </si>
  <si>
    <t>Geben Sie den Namen des Zertifikats 2 an</t>
  </si>
  <si>
    <t>logo_certificate2.svg</t>
  </si>
  <si>
    <t>Geben Sie den Namen des Zertifikats an 3</t>
  </si>
  <si>
    <t>logo_certificate3.svg</t>
  </si>
  <si>
    <t>Sicherheitsdatenblatt (pdf)</t>
  </si>
  <si>
    <t>securitydatasheet.pdf</t>
  </si>
  <si>
    <t>Für allgemeine Dienstleistungen oder Hygiene-/Wartungsprodukte. Muss im .pdf-Format vorliegen._x000D_
Geben Sie den vollständigen Dateinamen an._x000D_
Logo der Produktfamilie. Muss im .svg-Format vorliegen.</t>
  </si>
  <si>
    <t>logoproductfamily.svg</t>
  </si>
  <si>
    <t>Geben Sie den vollständigen Dateinamen an."</t>
  </si>
  <si>
    <t>Garantiebedingungen und 
Kundendienst</t>
  </si>
  <si>
    <t>Geben Sie Informationen über Ihre Garantien</t>
  </si>
  <si>
    <t>PDF Garantiebedingungen und 
Kundendienst</t>
  </si>
  <si>
    <t>warranty.pdf</t>
  </si>
  <si>
    <t>Das Dokument muss Informationen über die Garantie enthalten. Muss im .pdf-Format vorliegen._x000D_
Geben Sie den vollständigen Dateinamen an.</t>
  </si>
  <si>
    <t>foodcertificate.pdf</t>
  </si>
  <si>
    <t>Bitte geben Sie das Lebensmittelzertifikat an. Muss im .pdf-Format sein._x000D_
Geben Sie den vollständigen Dateinamen an.</t>
  </si>
  <si>
    <t xml:space="preserve">Dokument (PDF) Sicherheitshinweise
</t>
  </si>
  <si>
    <t>Alphanumeric</t>
  </si>
  <si>
    <t>Sicherheitshinweis.pdf</t>
  </si>
  <si>
    <t>Fügen Sie nur dann eine PDF-Datei hinzu, wenn Sie Informationen in den Spalten für Sicherheitshinweise eingegeben haben. Das Dokument muss Informationen über Sicherheitshinweise enthalten. Muss im .pdf-Format sein. Geben Sie den vollständigen Dateinamen an.</t>
  </si>
  <si>
    <t>Dokument (PDF) Gefahrenhinweise</t>
  </si>
  <si>
    <t>Gefahrenhinweis.pdf</t>
  </si>
  <si>
    <t>Fügen Sie nur dann eine PDF-Datei hinzu, wenn Sie Informationen in den Spalten Gefahrenhinweise eingegeben haben. Das Dokument muss Informationen zu Gefahrenhinweisen enthalten. Muss im .pdf-Format vorliegen.Geben Sie den vollständigen Dateinamen an.</t>
  </si>
  <si>
    <t>Dokument (PNG) Gefahrenpiktogramm</t>
  </si>
  <si>
    <t>Pikto01.png</t>
  </si>
  <si>
    <t>Fügen Sie nur dann eine PNG-Datei hinzu, wenn Sie Informationen in den Spalten Gefahrenpiktogramme eingegeben haben. Das Dokument muss Informationen über GHS-Symbolbeschreibungen enthalten. Muss im .pdf-Format sein. Geben Sie den vollständigen Dateinamen an.</t>
  </si>
  <si>
    <t>Dokument (PNG) Warnhinweise</t>
  </si>
  <si>
    <t>Warnhinweis.png</t>
  </si>
  <si>
    <t>Fügen Sie nur eine PNG-Datei hinzu, wenn Sie Informationen in den Spalten Warnhinweise eingegeben haben. Das Dokument muss Informationen über GHS-Symbolbeschreibungen enthalten. Muss im .pdf-Format vorliegen. Geben Sie den vollständigen Dateinamen an.</t>
  </si>
  <si>
    <t>Iderama</t>
  </si>
  <si>
    <t>Produktfamilie, zu der das Basisprodukt gehört</t>
  </si>
  <si>
    <t>A4</t>
  </si>
  <si>
    <t>Schlüsselattribut 1</t>
  </si>
  <si>
    <t>600g</t>
  </si>
  <si>
    <t>Schlüsselattribut 2</t>
  </si>
  <si>
    <t>500 sheet capacity</t>
  </si>
  <si>
    <t>Schlüsselattribut 3</t>
  </si>
  <si>
    <t>laminated</t>
  </si>
  <si>
    <t>Schlüsselattribut 4</t>
  </si>
  <si>
    <t>waterproof</t>
  </si>
  <si>
    <t>Schlüsselattribut 5</t>
  </si>
  <si>
    <t>Ein breites Sortiment an schimmernden Farben, die Ihre Ablage verschönern.</t>
  </si>
  <si>
    <t xml:space="preserve">Geben Sie ein Alleinstellungsmerkmal für das Produkt an.  </t>
  </si>
  <si>
    <t>Eine edle und ökologische Kartei, da sie FSC®-zertifiziert ist.</t>
  </si>
  <si>
    <t xml:space="preserve">Geben Sie ein Alleinstellungsmerkmal (2) für das Produkt an.  </t>
  </si>
  <si>
    <t>Rückenetikett zur Identifizierung der Ordner.</t>
  </si>
  <si>
    <t xml:space="preserve">Geben Sie ein Alleinstellungsmerkmal (3) für das Produkt an.  </t>
  </si>
  <si>
    <t xml:space="preserve">Geben Sie ein Alleinstellungsmerkmal (4) für das Produkt an.  </t>
  </si>
  <si>
    <t xml:space="preserve">Geben Sie ein Alleinstellungsmerkmal (5) für das Produkt an.  </t>
  </si>
  <si>
    <t>Mappen, Ablage, Elastische Mappen</t>
  </si>
  <si>
    <t>Geben Sie die Schlüsselwörter an, die für die Online-Suche nach dem Produkt verwendet werden können. Sie müssen durch Kommata getrennt werden.</t>
  </si>
  <si>
    <t>EAN1,EAN2, EAN3, EAN4</t>
  </si>
  <si>
    <t>Geben Sie die EANs der einzelnen Cross-Selling-Artikel an. Verwenden Sie einen Doppelpunkt als Trennzeichen.</t>
  </si>
  <si>
    <t>Nachfolgerprodukt</t>
  </si>
  <si>
    <t>Material</t>
  </si>
  <si>
    <t xml:space="preserve">Geben Sie ein Attribut des Produkts an. </t>
  </si>
  <si>
    <t>Glänzende Oberfläche</t>
  </si>
  <si>
    <t>Geben Sie einen Attributwert für das Attribut an.</t>
  </si>
  <si>
    <t>Dichte</t>
  </si>
  <si>
    <t>5/10E</t>
  </si>
  <si>
    <t>Grammage</t>
  </si>
  <si>
    <t>400G/M2</t>
  </si>
  <si>
    <t>Geben Sie einen Attributwert für das Attribut an</t>
  </si>
  <si>
    <t>Format der Ablage</t>
  </si>
  <si>
    <t>Rückenetikett</t>
  </si>
  <si>
    <t>Ja</t>
  </si>
  <si>
    <t>Schließend</t>
  </si>
  <si>
    <t>Mit 3-Klappen-Gummibändern</t>
  </si>
  <si>
    <t>Hersteller Kontakt Code</t>
  </si>
  <si>
    <t>MAN</t>
  </si>
  <si>
    <t>Siehe Registerkarte „Contact Type“. Beispiel: Geben Sie „MAN“ für „Hersteller“ ein, um das Unternehmen zu definieren, welches das Produkt hergestellt hat.</t>
  </si>
  <si>
    <t>Hersteller Kontaktbeschreibung</t>
  </si>
  <si>
    <t>Hersteller Information</t>
  </si>
  <si>
    <t>Beispiel: Hersteller Information</t>
  </si>
  <si>
    <t>Hersteller Name</t>
  </si>
  <si>
    <t>Hersteller Testcompany</t>
  </si>
  <si>
    <t>Geben Sie den Hersteller Firmennamen an</t>
  </si>
  <si>
    <t>Hersteller Strasse &amp; Hausnummer</t>
  </si>
  <si>
    <t>Teststraße No.5</t>
  </si>
  <si>
    <t>Straße und Hausnummer</t>
  </si>
  <si>
    <t>Hersteller erweiterte Adresszeile</t>
  </si>
  <si>
    <t>Zweiter Stock</t>
  </si>
  <si>
    <t>Zusätzliche Adressinformationen</t>
  </si>
  <si>
    <t>Hersteller Postleitzahl</t>
  </si>
  <si>
    <t>Postleitzahl</t>
  </si>
  <si>
    <t>Hersteller Ort</t>
  </si>
  <si>
    <t>Stuttgart</t>
  </si>
  <si>
    <t>Stadt</t>
  </si>
  <si>
    <t>Hersteller Länderkürzel</t>
  </si>
  <si>
    <t>DE</t>
  </si>
  <si>
    <t>Länderkürzel des Herstellers. Beispiel: DE, GB, FR, IT etc.</t>
  </si>
  <si>
    <t>Hersteller Elektronische Adresse</t>
  </si>
  <si>
    <t>+49 711-12858-20</t>
  </si>
  <si>
    <t>Geben Sie hier die Kontaktdaten des Herstellers an. Beispiel: +49 711-12858-20</t>
  </si>
  <si>
    <t>Hersteller Elektronische Adresse Type</t>
  </si>
  <si>
    <t>TELEFON</t>
  </si>
  <si>
    <t>Geben Sie die Art des Herstellerkontakts aus dem vorherigen Feld an. Beispiel: TELEFON</t>
  </si>
  <si>
    <t>https://pbsnetwork.eu</t>
  </si>
  <si>
    <t>Geben Sie hier die Kontaktdaten des Herstellers an. Beispiel: https://pbsnetwork.eu</t>
  </si>
  <si>
    <t>HerstellerElektronische Adresse Type</t>
  </si>
  <si>
    <t>WEBSITE</t>
  </si>
  <si>
    <t>Geben Sie die Art des Herstellerkontakts aus dem vorherigen Feld an. Beispiel: WEBSITE</t>
  </si>
  <si>
    <t>support@pbsnetwork.eu</t>
  </si>
  <si>
    <t>Geben Sie hier die Kontaktdaten des Herstellers an. Beispiel: support@pbsnetwork.eu</t>
  </si>
  <si>
    <t>EMAIL</t>
  </si>
  <si>
    <t>Geben Sie die Art des Herstellerkontakts aus dem vorherigen Feld an. Beispiel: E-MAIL</t>
  </si>
  <si>
    <t>Importeur Kontakt Code</t>
  </si>
  <si>
    <t>DI</t>
  </si>
  <si>
    <t>Siehe Registerkarte „Contact Type“. Beispiel: Geben Sie „DI“ ein, um die Abteilung/ Mitarbeiter anzugeben, welche die Importverfahren ausführt.</t>
  </si>
  <si>
    <t>Importeur Kontaktbeschreibung</t>
  </si>
  <si>
    <t>Importeur / Datenverantwortlicher in der EU</t>
  </si>
  <si>
    <t>Bespiel: Importeur / Datenverantwortlicher in der EU</t>
  </si>
  <si>
    <t>Importeur Name</t>
  </si>
  <si>
    <t>Importeur Testfirma</t>
  </si>
  <si>
    <t>Firmenname des Importeurs</t>
  </si>
  <si>
    <t>Importeur Strasse &amp; Hausnummer</t>
  </si>
  <si>
    <t>Importeur erweiterte Adresszeile</t>
  </si>
  <si>
    <t>Importeur Postleitzahl</t>
  </si>
  <si>
    <t>Importeur Ort</t>
  </si>
  <si>
    <t>Importeur Länderkürzel</t>
  </si>
  <si>
    <t>Länderkürzel des Importeurs. Beispiel: DE, GB, FR, IT etc.</t>
  </si>
  <si>
    <t>Importeur Elektronische Adresse</t>
  </si>
  <si>
    <t>Geben Sie hier die Kontaktdaten des Importeurs an. Beispiel: +49 711-12858-20</t>
  </si>
  <si>
    <t>Importeur Elektronische Adresse Type</t>
  </si>
  <si>
    <t>Geben Sie die Art des Kontakts aus dem vorherigen Feld an. Beispiel: TELEFON</t>
  </si>
  <si>
    <t>Geben Sie hier die Kontaktdaten des Importeurs an. Beispiel: https://pbsnetwork.eu</t>
  </si>
  <si>
    <t>Geben Sie die Art des Kontakts aus dem vorherigen Feld an.  Beispiel: WEBSITE</t>
  </si>
  <si>
    <t>Geben Sie hier die Kontaktdaten des Importeurs an.  Beispiel: support@pbsnetwork.eu</t>
  </si>
  <si>
    <t>Geben Sie die Art des Kontakts aus dem vorherigen Feld an.  Beispiel: E-MAIL</t>
  </si>
  <si>
    <t>Verbrauchersupport/Hotline Kontakt Code</t>
  </si>
  <si>
    <t>CXC</t>
  </si>
  <si>
    <t>Siehe Registerkarte „Contact Type“. Beispiel: Geben Sie „CXC“ ein, um die Partei anzugeben, die dem Endbenutzer eines Handelsartikels oder einer Dienstleistung Produktsupport bietet.</t>
  </si>
  <si>
    <t>Verbrauchersupport/Hotline Kontaktbeschreibung</t>
  </si>
  <si>
    <t>Kundenservice Provider</t>
  </si>
  <si>
    <t>Beispiel: Kundeservice / Hotline</t>
  </si>
  <si>
    <t>Verbrauchersupport/Hotline Name</t>
  </si>
  <si>
    <t>Kundenservice Testfirma</t>
  </si>
  <si>
    <t>Geben Sie den Firmennamen an</t>
  </si>
  <si>
    <t>Verbrauchersupport/Hotline  Strasse &amp; Hausnummer</t>
  </si>
  <si>
    <t>Verbrauchersupport/Hotline Erweiterte Adresszeile</t>
  </si>
  <si>
    <t>Verbrauchersupport/Hotline Postleitzahl</t>
  </si>
  <si>
    <t>Verbrauchersupport/Hotline Ort</t>
  </si>
  <si>
    <t>Verbrauchersupport/Hotline Länderkürzel</t>
  </si>
  <si>
    <t>Länderkürzel des Kundenservice Providers. Beispiel: DE, GB, FR, IT etc.</t>
  </si>
  <si>
    <t>Verbrauchersupport/Hotline Elektronische
Adresse</t>
  </si>
  <si>
    <t>Geben Sie hier die Kontaktdaten des Kundeservice Providers an. Beispiel: +49 711-12858-20</t>
  </si>
  <si>
    <t>Verbrauchersupport/Hotline Elektronische Adresse Type</t>
  </si>
  <si>
    <t>Geben Sie hier die Kontaktdaten des Kundeservice Providers an. Beispiel: https://pbsnetwork.eu</t>
  </si>
  <si>
    <t>Geben Sie hier die Kontaktdaten des Kundeservice Providers an. Beispiel: support@pbsnetwork.eu</t>
  </si>
  <si>
    <t>Erweitertes GPSR Sicherheitshinweise vorhanden</t>
  </si>
  <si>
    <t>JA</t>
  </si>
  <si>
    <t>Gültige Eingaben: JA  / NEIN / NN</t>
  </si>
  <si>
    <t>Erweitertes GPSR Gefahrenhinweise vorhanden</t>
  </si>
  <si>
    <t>NEIN</t>
  </si>
  <si>
    <t>Erweitertes GPSR Gefahrenangaben vorhanden</t>
  </si>
  <si>
    <t>NN</t>
  </si>
  <si>
    <t>Erweitertes GPSR Warnhinweise vorhanden</t>
  </si>
  <si>
    <t>Sicherheitshinweis Code</t>
  </si>
  <si>
    <t>P-102</t>
  </si>
  <si>
    <t xml:space="preserve">Siehe Registerkarte „GHSPrecautionaryStatements“. Beispiel: Geben Sie „P102“ ein.  </t>
  </si>
  <si>
    <t>Sicherheitshinweis Beschreibung</t>
  </si>
  <si>
    <t>Außer Reichweite von Kindern aufgewahren.</t>
  </si>
  <si>
    <t>P210</t>
  </si>
  <si>
    <t xml:space="preserve">Siehe Registerkarte „GHSPrecautionaryStatements“. Beispiel: Geben Sie „P210“ ein.  </t>
  </si>
  <si>
    <t>Von Hitze, heißen Oberflächen, Funken, offenen Flammen und anderen Zündquellen fernhalten. Nicht rauchen.</t>
  </si>
  <si>
    <t>Den entsprechenden Code finden Sie auf der Registerkarte „GHSPrecautionaryStatements“.</t>
  </si>
  <si>
    <t>Die entsprechende Beschreibung finden Sie auf der Registerkarte „GHSPrecautionaryStatements“.</t>
  </si>
  <si>
    <t>Gefahrenhinweis Code</t>
  </si>
  <si>
    <t>H241</t>
  </si>
  <si>
    <t xml:space="preserve">Siehe Registerkarte „GHSPrecautionaryStatements“. Beispiel: Geben Sie „H241“ ein.  </t>
  </si>
  <si>
    <t>Gefahrenhinweis Beschreibung</t>
  </si>
  <si>
    <t>Explosionsgeschützte [elektrische/Lüftungs-/Beleuchtungs-/…] Geräte verwenden.</t>
  </si>
  <si>
    <t>H261</t>
  </si>
  <si>
    <t xml:space="preserve">Siehe Registerkarte „GHSPrecautionaryStatements“. Beispiel: Geben Sie „H261“ ein.  </t>
  </si>
  <si>
    <t>Einatmen von Staub/Rauch/Gas/Nebel/Dampf/Aerosol vermeiden.</t>
  </si>
  <si>
    <t>Für Kinder ab X Jahre geeignet</t>
  </si>
  <si>
    <t>Tragen Sie eine Warnung ein. Beispiel: Für Kinder ab X Jahre geeignet</t>
  </si>
  <si>
    <t>Nicht verschlucken</t>
  </si>
  <si>
    <t>Tragen Sie eine Warnung ein. Beispiel: Nicht verschlucken</t>
  </si>
  <si>
    <t>Nicht geeignet für Kinder unter 3 Jahren</t>
  </si>
  <si>
    <t>Tragen Sie eine Warnung ein. Beispiel: Nicht geeignet für Kinder unter 3 Jahren</t>
  </si>
  <si>
    <t>Für Kinder bis 6 Jahre: Nur eine erbsengroße Menge Zahnpasta verwenden. Um eine übermäßige Menge zu vermeiden</t>
  </si>
  <si>
    <t>Tragen Sie eine Warnung ein. Beispiel: Für Kinder bis 6 Jahre: Nur eine erbsengroße Menge Zahnpasta verwenden. Um eine übermäßige Menge zu vermeiden</t>
  </si>
  <si>
    <t>Um übermäßiges Verschlucken zu vermeiden, Zähne nur unter Aufsicht putzen. Bei zusätzlicher Aufnahme von Fluorid einen Zahnarzt oder Arzt konsultieren.</t>
  </si>
  <si>
    <t>Tragen Sie eine Warnung ein. Beispiel: Um übermäßiges Verschlucken zu vermeiden, Zähne nur unter Aufsicht putzen. Bei zusätzlicher Aufnahme von Fluorid einen Zahnarzt oder Arzt konsultieren.</t>
  </si>
  <si>
    <t>Nicht für Kinder unter 10 Jahren verwenden.</t>
  </si>
  <si>
    <t>Tragen Sie eine Warnung ein. Beispiel: Nicht für Kinder unter 10 Jahren verwenden.</t>
  </si>
  <si>
    <t>Achtung! Enthält Spielzeug. Kleine Teile. Beaufsichtigung durch Erwachsene empfohlen.</t>
  </si>
  <si>
    <t>Tragen Sie eine Warnung ein. Beispiel: Achtung! Enthält Spielzeug. Kleine Teile. Beaufsichtigung durch Erwachsene empfohlen.</t>
  </si>
  <si>
    <t>Warnhinweis Code</t>
  </si>
  <si>
    <t>CORROSION</t>
  </si>
  <si>
    <t>Warnhinweis Symbol- Beschreibung</t>
  </si>
  <si>
    <t>ghsSymbolDesc-01</t>
  </si>
  <si>
    <t xml:space="preserve">Ätzwirkung (GHS05) - Ätzend </t>
  </si>
  <si>
    <t>Korrosion (GHS05) – Kennzeichnet ätzende Stoffe für Haut, Augen und/oder Metalle</t>
  </si>
  <si>
    <t>Umwelt (GHS09)</t>
  </si>
  <si>
    <t>ENVIRONMENT</t>
  </si>
  <si>
    <t>ghsSymbolDescCode-02</t>
  </si>
  <si>
    <t>Umweltgefährdend</t>
  </si>
  <si>
    <t>Stellt Gefahren für die aquatische Umwelt dar</t>
  </si>
  <si>
    <t>Flamme (GHS02)</t>
  </si>
  <si>
    <t>FLAME</t>
  </si>
  <si>
    <t>ghsSymbolDescCode-03</t>
  </si>
  <si>
    <t>Leicht-/Hochentzündlich</t>
  </si>
  <si>
    <t>Flamme (GHS02) - Leicht-/Hochentzündlich</t>
  </si>
  <si>
    <t>Code</t>
  </si>
  <si>
    <t>Description</t>
  </si>
  <si>
    <t>Pallet ISO 0 - 1/2 EURO pallet</t>
  </si>
  <si>
    <t>Pallet ISO 1 - 1/1 EURO pallet</t>
  </si>
  <si>
    <t>Pallet ISO 2</t>
  </si>
  <si>
    <t>1/4 EURO pallet</t>
  </si>
  <si>
    <t>1/8 EURO pallet</t>
  </si>
  <si>
    <t>Plastic pallet ISO 1</t>
  </si>
  <si>
    <t>Plastic pallet ISO 2</t>
  </si>
  <si>
    <t>Pallet 1/2 of ISO 2</t>
  </si>
  <si>
    <t>Wholesaler pallet</t>
  </si>
  <si>
    <t>Pallet 80 x 100 cm</t>
  </si>
  <si>
    <t>Pallet 60 x 100 cm</t>
  </si>
  <si>
    <t>5L</t>
  </si>
  <si>
    <t>Cloth bag</t>
  </si>
  <si>
    <t>5M</t>
  </si>
  <si>
    <t>Paper bag</t>
  </si>
  <si>
    <t>ADL</t>
  </si>
  <si>
    <t>Adapter pallet</t>
  </si>
  <si>
    <t>AE</t>
  </si>
  <si>
    <t>Spray can</t>
  </si>
  <si>
    <t>AP</t>
  </si>
  <si>
    <t>Ampoule, protected</t>
  </si>
  <si>
    <t>APE</t>
  </si>
  <si>
    <t>Aluminum-packed</t>
  </si>
  <si>
    <t>AS1</t>
  </si>
  <si>
    <t>Tank 10 l</t>
  </si>
  <si>
    <t>AS3</t>
  </si>
  <si>
    <t>Tank 30 l</t>
  </si>
  <si>
    <t>AT</t>
  </si>
  <si>
    <t>Atomizer</t>
  </si>
  <si>
    <t>BA</t>
  </si>
  <si>
    <t>Barrel</t>
  </si>
  <si>
    <t>BAS</t>
  </si>
  <si>
    <t>Floor stand</t>
  </si>
  <si>
    <t>BC</t>
  </si>
  <si>
    <t>Beverage crate</t>
  </si>
  <si>
    <t>BE</t>
  </si>
  <si>
    <t>bundle</t>
  </si>
  <si>
    <t>BG</t>
  </si>
  <si>
    <t>Bag, pouch</t>
  </si>
  <si>
    <t>BGE</t>
  </si>
  <si>
    <t>Large bag, pallet size</t>
  </si>
  <si>
    <t>BIB</t>
  </si>
  <si>
    <t>Bag-in-box</t>
  </si>
  <si>
    <t>BJ</t>
  </si>
  <si>
    <t>Bucket</t>
  </si>
  <si>
    <t>BL</t>
  </si>
  <si>
    <t>Bale, compacted</t>
  </si>
  <si>
    <t>BM</t>
  </si>
  <si>
    <t>Basin</t>
  </si>
  <si>
    <t>BME</t>
  </si>
  <si>
    <t>Blister pack</t>
  </si>
  <si>
    <t>BN</t>
  </si>
  <si>
    <t>Bales, uncompacted</t>
  </si>
  <si>
    <t>BO</t>
  </si>
  <si>
    <t>Bottle, unprotected, cylindrical</t>
  </si>
  <si>
    <t>BR</t>
  </si>
  <si>
    <t>Rod</t>
  </si>
  <si>
    <t>BRI</t>
  </si>
  <si>
    <t>Beverage folding box</t>
  </si>
  <si>
    <t>BS</t>
  </si>
  <si>
    <t>Bottle, unprotected, balloon-shaped</t>
  </si>
  <si>
    <t>BTS</t>
  </si>
  <si>
    <t>Bag, standing</t>
  </si>
  <si>
    <t>BU</t>
  </si>
  <si>
    <t>Buoy</t>
  </si>
  <si>
    <t>BX</t>
  </si>
  <si>
    <t>Box</t>
  </si>
  <si>
    <t>CA</t>
  </si>
  <si>
    <t>Can, rectangular</t>
  </si>
  <si>
    <t>CBL</t>
  </si>
  <si>
    <t>Container, bottle-shaped</t>
  </si>
  <si>
    <t>CCE</t>
  </si>
  <si>
    <t>Cardboard carrier</t>
  </si>
  <si>
    <t>CD</t>
  </si>
  <si>
    <t>Jug with handle and spout</t>
  </si>
  <si>
    <t>CG</t>
  </si>
  <si>
    <t>Cage</t>
  </si>
  <si>
    <t>CI</t>
  </si>
  <si>
    <t>Canister</t>
  </si>
  <si>
    <t>CMS</t>
  </si>
  <si>
    <t>Folding case</t>
  </si>
  <si>
    <t>CN</t>
  </si>
  <si>
    <t>Container, not otherwise defined as transport equipment</t>
  </si>
  <si>
    <t>CP1</t>
  </si>
  <si>
    <t>Wooden pallet 100x120 cm, Height 138 mm</t>
  </si>
  <si>
    <t>CP2</t>
  </si>
  <si>
    <t>Wooden pallet 80x120 cm, Height 138 mm</t>
  </si>
  <si>
    <t>CR</t>
  </si>
  <si>
    <t>Hutch</t>
  </si>
  <si>
    <t>CS</t>
  </si>
  <si>
    <t>Case</t>
  </si>
  <si>
    <t>CT</t>
  </si>
  <si>
    <t>Carton</t>
  </si>
  <si>
    <t>CU</t>
  </si>
  <si>
    <t>Cup</t>
  </si>
  <si>
    <t>CW</t>
  </si>
  <si>
    <t>Cage on wheels</t>
  </si>
  <si>
    <t>CX</t>
  </si>
  <si>
    <t>Can, cylindrical</t>
  </si>
  <si>
    <t>CY</t>
  </si>
  <si>
    <t>Cylinder</t>
  </si>
  <si>
    <t>D99</t>
  </si>
  <si>
    <t>Banderole, sleeve</t>
  </si>
  <si>
    <t>DA</t>
  </si>
  <si>
    <t>Box for several layers, plastic</t>
  </si>
  <si>
    <t>DB</t>
  </si>
  <si>
    <t>Box for several layers, wood</t>
  </si>
  <si>
    <t>DC</t>
  </si>
  <si>
    <t>Box for several layers, cardboard</t>
  </si>
  <si>
    <t>DG</t>
  </si>
  <si>
    <t>Commonwealth Handling Equipment Pool (CHEP), pallet cage</t>
  </si>
  <si>
    <t>DH</t>
  </si>
  <si>
    <t>Commonwealth Handling Equipment Pool (CHEP), Eurobox</t>
  </si>
  <si>
    <t>DJ</t>
  </si>
  <si>
    <t>Carboy, unprotected</t>
  </si>
  <si>
    <t>DK</t>
  </si>
  <si>
    <t>Box for loose goods, cardboard</t>
  </si>
  <si>
    <t>DL</t>
  </si>
  <si>
    <t>Box for loose goods, plastic</t>
  </si>
  <si>
    <t>DM</t>
  </si>
  <si>
    <t>Box for loose goods, wood</t>
  </si>
  <si>
    <t>DN</t>
  </si>
  <si>
    <t>Dispenser</t>
  </si>
  <si>
    <t>DOL</t>
  </si>
  <si>
    <t>Dolly</t>
  </si>
  <si>
    <t>DP</t>
  </si>
  <si>
    <t>Carboy, protected</t>
  </si>
  <si>
    <t>DPE</t>
  </si>
  <si>
    <t>Display-Packaging</t>
  </si>
  <si>
    <t>DR</t>
  </si>
  <si>
    <t>Drum</t>
  </si>
  <si>
    <t>DS</t>
  </si>
  <si>
    <t>Tray, single layer, without cover, plastic</t>
  </si>
  <si>
    <t>DT</t>
  </si>
  <si>
    <t>Tray, single layer, without cover, wood</t>
  </si>
  <si>
    <t>DU</t>
  </si>
  <si>
    <t>Tray, single layer, without cover, polystyrol</t>
  </si>
  <si>
    <t>DV</t>
  </si>
  <si>
    <t>Tray, single layer, without cover, cardboard</t>
  </si>
  <si>
    <t>DW</t>
  </si>
  <si>
    <t>Tray, double layer, without cover, plastic</t>
  </si>
  <si>
    <t>DX</t>
  </si>
  <si>
    <t>Tray, double layer, without cover, wood</t>
  </si>
  <si>
    <t>DY</t>
  </si>
  <si>
    <t>Tray, double layer, without cover, cardboard</t>
  </si>
  <si>
    <t>EC</t>
  </si>
  <si>
    <t>Bag, plastic</t>
  </si>
  <si>
    <t>ED</t>
  </si>
  <si>
    <t>Box with pallet base</t>
  </si>
  <si>
    <t>EE</t>
  </si>
  <si>
    <t>Box with pallet base, wood</t>
  </si>
  <si>
    <t>EF</t>
  </si>
  <si>
    <t>Box with pallet base, cardboard</t>
  </si>
  <si>
    <t>EG</t>
  </si>
  <si>
    <t>Box with pallet base, plastic</t>
  </si>
  <si>
    <t>EH</t>
  </si>
  <si>
    <t>Box with pallet base, metal</t>
  </si>
  <si>
    <t>EI</t>
  </si>
  <si>
    <t>Box, isothermic</t>
  </si>
  <si>
    <t>EN</t>
  </si>
  <si>
    <t>Envelope</t>
  </si>
  <si>
    <t>EPL</t>
  </si>
  <si>
    <t>Brewery Europallet</t>
  </si>
  <si>
    <t>ET</t>
  </si>
  <si>
    <t>FOB</t>
  </si>
  <si>
    <t>Folding box</t>
  </si>
  <si>
    <t>FP</t>
  </si>
  <si>
    <t>Film Packaging</t>
  </si>
  <si>
    <t>FPE</t>
  </si>
  <si>
    <t>Foil packed</t>
  </si>
  <si>
    <t>FT</t>
  </si>
  <si>
    <t>Foodtainer</t>
  </si>
  <si>
    <t>FTE</t>
  </si>
  <si>
    <t>Foodtainer, disposable</t>
  </si>
  <si>
    <t>FTM</t>
  </si>
  <si>
    <t>Foodtainer, reusable</t>
  </si>
  <si>
    <t>GB</t>
  </si>
  <si>
    <t>Bottle, Gas</t>
  </si>
  <si>
    <t>GDB</t>
  </si>
  <si>
    <t>Beverage crate: well unit boxes (GDB crate) 0.7 l, reusable</t>
  </si>
  <si>
    <t>GDP</t>
  </si>
  <si>
    <t>GDB-Pallet 110 x 107 cm</t>
  </si>
  <si>
    <t>GK</t>
  </si>
  <si>
    <t>Gift carton</t>
  </si>
  <si>
    <t>GU</t>
  </si>
  <si>
    <t>Glas in repackaging</t>
  </si>
  <si>
    <t>HA</t>
  </si>
  <si>
    <t>Basket with handle, plastic</t>
  </si>
  <si>
    <t>HB</t>
  </si>
  <si>
    <t>Basket with handle, wood</t>
  </si>
  <si>
    <t>HC</t>
  </si>
  <si>
    <t>Basket with handle, cardboard</t>
  </si>
  <si>
    <t>HR</t>
  </si>
  <si>
    <t>Hamper</t>
  </si>
  <si>
    <t>HU</t>
  </si>
  <si>
    <t>Standard stone pile</t>
  </si>
  <si>
    <t>IA</t>
  </si>
  <si>
    <t>Packaging, display, wood</t>
  </si>
  <si>
    <t>IB</t>
  </si>
  <si>
    <t>Packaging, display, cardboard</t>
  </si>
  <si>
    <t>IC</t>
  </si>
  <si>
    <t>Packaging, display, plastic</t>
  </si>
  <si>
    <t>Packaging, display, metal</t>
  </si>
  <si>
    <t>IE</t>
  </si>
  <si>
    <t>Blister packaging</t>
  </si>
  <si>
    <t>IF</t>
  </si>
  <si>
    <t>Tubular bag</t>
  </si>
  <si>
    <t>JC</t>
  </si>
  <si>
    <t>Fuel tank, rectangular</t>
  </si>
  <si>
    <t>JG</t>
  </si>
  <si>
    <t>Jug</t>
  </si>
  <si>
    <t>JR</t>
  </si>
  <si>
    <t>Pot, crucible, glass</t>
  </si>
  <si>
    <t>JT</t>
  </si>
  <si>
    <t>Jutebag</t>
  </si>
  <si>
    <t>JY</t>
  </si>
  <si>
    <t>Fuel tank, cylindrical</t>
  </si>
  <si>
    <t>KL1</t>
  </si>
  <si>
    <t>Cellplate 0,33 l</t>
  </si>
  <si>
    <t>KL2</t>
  </si>
  <si>
    <t>Cellplate 0,5 l</t>
  </si>
  <si>
    <t>KL3</t>
  </si>
  <si>
    <t>Cellplate 1,0 l</t>
  </si>
  <si>
    <t>KL4</t>
  </si>
  <si>
    <t>Cellplate 1,5 l</t>
  </si>
  <si>
    <t>KNL</t>
  </si>
  <si>
    <t>Cell plate</t>
  </si>
  <si>
    <t>KO1</t>
  </si>
  <si>
    <t>Crate 0,33 l</t>
  </si>
  <si>
    <t>KO2</t>
  </si>
  <si>
    <t>Crate 0,35 l</t>
  </si>
  <si>
    <t>KO3</t>
  </si>
  <si>
    <t>Crate 0,5 l</t>
  </si>
  <si>
    <t>KO5</t>
  </si>
  <si>
    <t>Crate 1,5 l</t>
  </si>
  <si>
    <t>KOT</t>
  </si>
  <si>
    <t>Casing</t>
  </si>
  <si>
    <t>KP1</t>
  </si>
  <si>
    <t>Gas bottle 10 kg</t>
  </si>
  <si>
    <t>KP2</t>
  </si>
  <si>
    <t>Gas bottle 20 kg</t>
  </si>
  <si>
    <t>LAB</t>
  </si>
  <si>
    <t>Verpackung mit Label</t>
  </si>
  <si>
    <t>LAY</t>
  </si>
  <si>
    <t>Layer</t>
  </si>
  <si>
    <t>LG</t>
  </si>
  <si>
    <t>Log</t>
  </si>
  <si>
    <t>MAP</t>
  </si>
  <si>
    <t>Modified Atmosphere Packaging (MAP)</t>
  </si>
  <si>
    <t>MP1</t>
  </si>
  <si>
    <t>Bottle, plastic 0,5 l MP</t>
  </si>
  <si>
    <t>MP2</t>
  </si>
  <si>
    <t>Bottle, plastic 0,5 l CC</t>
  </si>
  <si>
    <t>MP3</t>
  </si>
  <si>
    <t>Bottle, plastic 0,5 l STD</t>
  </si>
  <si>
    <t>MP4</t>
  </si>
  <si>
    <t>Bottle, plastic 1,5 l MP</t>
  </si>
  <si>
    <t>MP5</t>
  </si>
  <si>
    <t>Bottle, plastic 1,5 l CC</t>
  </si>
  <si>
    <t>MPE</t>
  </si>
  <si>
    <t>Multipack</t>
  </si>
  <si>
    <t>NB</t>
  </si>
  <si>
    <t>Refill bag</t>
  </si>
  <si>
    <t>NE</t>
  </si>
  <si>
    <t>Without packaging or unpacked</t>
  </si>
  <si>
    <t>NPW</t>
  </si>
  <si>
    <t>Nicht palettierte Ware</t>
  </si>
  <si>
    <t>NU</t>
  </si>
  <si>
    <t>Net hose, plastic</t>
  </si>
  <si>
    <t>NV</t>
  </si>
  <si>
    <t>Net hose, textile</t>
  </si>
  <si>
    <t>OKO</t>
  </si>
  <si>
    <t>Beer crate 0,5 l</t>
  </si>
  <si>
    <t>OPE</t>
  </si>
  <si>
    <t>Air wrapped</t>
  </si>
  <si>
    <t>PA</t>
  </si>
  <si>
    <t>Parcel</t>
  </si>
  <si>
    <t>PAE</t>
  </si>
  <si>
    <t>Paper</t>
  </si>
  <si>
    <t>PAL</t>
  </si>
  <si>
    <t>Palletized goods</t>
  </si>
  <si>
    <t>PB</t>
  </si>
  <si>
    <t>Pallet box</t>
  </si>
  <si>
    <t>PC</t>
  </si>
  <si>
    <t>Package</t>
  </si>
  <si>
    <t>PD</t>
  </si>
  <si>
    <t>Pallet stacking frames, modular, 80 cm x 100 cm</t>
  </si>
  <si>
    <t>PE</t>
  </si>
  <si>
    <t>Pallet stacking frame, modular, 80 cm x 120 cm</t>
  </si>
  <si>
    <t>PF</t>
  </si>
  <si>
    <t>Serving bottle</t>
  </si>
  <si>
    <t>PG</t>
  </si>
  <si>
    <t>Plate</t>
  </si>
  <si>
    <t>PIK</t>
  </si>
  <si>
    <t>Chalice</t>
  </si>
  <si>
    <t>PK</t>
  </si>
  <si>
    <t>Package item</t>
  </si>
  <si>
    <t>PL</t>
  </si>
  <si>
    <t>Pail</t>
  </si>
  <si>
    <t>PL1</t>
  </si>
  <si>
    <t>Brewery pallet</t>
  </si>
  <si>
    <t>PL3</t>
  </si>
  <si>
    <t>Brewery pallet 1/2</t>
  </si>
  <si>
    <t>PL4</t>
  </si>
  <si>
    <t>Brewery pallet 1/4</t>
  </si>
  <si>
    <t>PLP</t>
  </si>
  <si>
    <t>Shell packing</t>
  </si>
  <si>
    <t>PO</t>
  </si>
  <si>
    <t>Pouch</t>
  </si>
  <si>
    <t>POP</t>
  </si>
  <si>
    <t>Pointed paper bag</t>
  </si>
  <si>
    <t>PP</t>
  </si>
  <si>
    <t>Portion pack (packs of all kind with a maximum of 50 g content)</t>
  </si>
  <si>
    <t>PPE</t>
  </si>
  <si>
    <t>Polypropylene bag</t>
  </si>
  <si>
    <t>PT4</t>
  </si>
  <si>
    <t>Palett 120 x 120 cm</t>
  </si>
  <si>
    <t>PU</t>
  </si>
  <si>
    <t>Tray</t>
  </si>
  <si>
    <t>PUE</t>
  </si>
  <si>
    <t>Tray wrapped in plastic</t>
  </si>
  <si>
    <t>PUN</t>
  </si>
  <si>
    <t>Punnet</t>
  </si>
  <si>
    <t>PX</t>
  </si>
  <si>
    <t>Pallet</t>
  </si>
  <si>
    <t>RB1</t>
  </si>
  <si>
    <t>Pallet on castors with raised sides, 81 x 67 x 135 cm</t>
  </si>
  <si>
    <t>RB2</t>
  </si>
  <si>
    <t>Roll container (container) 81 x 72 x 135 cm</t>
  </si>
  <si>
    <t>RB3</t>
  </si>
  <si>
    <t>Pallet on castors with raised sides, 81 x 60 x 16 cm (LxWxH)</t>
  </si>
  <si>
    <t>RCB</t>
  </si>
  <si>
    <t>Two-sided cage on wheels with tether, 900 x 770 x 1513 cm (LxWxH)</t>
  </si>
  <si>
    <t>RG</t>
  </si>
  <si>
    <t>Ring</t>
  </si>
  <si>
    <t>RIG</t>
  </si>
  <si>
    <t>Bar</t>
  </si>
  <si>
    <t>RJ</t>
  </si>
  <si>
    <t>Clothes rack</t>
  </si>
  <si>
    <t>RL</t>
  </si>
  <si>
    <t>Reel</t>
  </si>
  <si>
    <t>RO</t>
  </si>
  <si>
    <t>Role</t>
  </si>
  <si>
    <t>SA</t>
  </si>
  <si>
    <t>Sack</t>
  </si>
  <si>
    <t>SEC</t>
  </si>
  <si>
    <t>Supplied with security tag</t>
  </si>
  <si>
    <t>SH</t>
  </si>
  <si>
    <t>Small sack</t>
  </si>
  <si>
    <t>SL</t>
  </si>
  <si>
    <t>Sliding plate</t>
  </si>
  <si>
    <t>SO</t>
  </si>
  <si>
    <t>Spool</t>
  </si>
  <si>
    <t>SR</t>
  </si>
  <si>
    <t>Shaker</t>
  </si>
  <si>
    <t>STL</t>
  </si>
  <si>
    <t>Stylus</t>
  </si>
  <si>
    <t>SW</t>
  </si>
  <si>
    <t>Shrink wrapped</t>
  </si>
  <si>
    <t>SX</t>
  </si>
  <si>
    <t>Set</t>
  </si>
  <si>
    <t>TAE</t>
  </si>
  <si>
    <t>Board</t>
  </si>
  <si>
    <t>TB</t>
  </si>
  <si>
    <t>Tub</t>
  </si>
  <si>
    <t>TEV</t>
  </si>
  <si>
    <t>Vacuum- packaging</t>
  </si>
  <si>
    <t>THE</t>
  </si>
  <si>
    <t>Triple pack</t>
  </si>
  <si>
    <t>TIK</t>
  </si>
  <si>
    <t>Crucible in carton</t>
  </si>
  <si>
    <t>TLK</t>
  </si>
  <si>
    <t>Carton tin</t>
  </si>
  <si>
    <t>TRE</t>
  </si>
  <si>
    <t>Handcart</t>
  </si>
  <si>
    <t>TTE</t>
  </si>
  <si>
    <t>Tube, errect</t>
  </si>
  <si>
    <t>TU</t>
  </si>
  <si>
    <t>Tube</t>
  </si>
  <si>
    <t>TUK</t>
  </si>
  <si>
    <t>Tube in carton</t>
  </si>
  <si>
    <t>TV</t>
  </si>
  <si>
    <t>Cartridge with nozzle</t>
  </si>
  <si>
    <t>TWE</t>
  </si>
  <si>
    <t>Twinpack</t>
  </si>
  <si>
    <t>TY</t>
  </si>
  <si>
    <t>Tank, cylindrical</t>
  </si>
  <si>
    <t>UUE</t>
  </si>
  <si>
    <t>Net</t>
  </si>
  <si>
    <t>UVQ</t>
  </si>
  <si>
    <t>Packed in plastic film</t>
  </si>
  <si>
    <t>VI</t>
  </si>
  <si>
    <t>Glass tubes</t>
  </si>
  <si>
    <t>VKA</t>
  </si>
  <si>
    <t>Mould</t>
  </si>
  <si>
    <t>VP</t>
  </si>
  <si>
    <t>Vacuum packed</t>
  </si>
  <si>
    <t>WRP</t>
  </si>
  <si>
    <t>Coiler</t>
  </si>
  <si>
    <t>X10</t>
  </si>
  <si>
    <t>Tub-like container with cover</t>
  </si>
  <si>
    <t>X11</t>
  </si>
  <si>
    <t>Packaging with tape reinforcement</t>
  </si>
  <si>
    <t>X12</t>
  </si>
  <si>
    <t>Cardboard packaging with holes for bottles</t>
  </si>
  <si>
    <t>X14</t>
  </si>
  <si>
    <t>Map</t>
  </si>
  <si>
    <t>X9</t>
  </si>
  <si>
    <t>Pallet 100 x 110 cm</t>
  </si>
  <si>
    <t>Y1</t>
  </si>
  <si>
    <t>1/4 chep pallet (600x400mm)</t>
  </si>
  <si>
    <t>Y11</t>
  </si>
  <si>
    <t>1/2 pallet</t>
  </si>
  <si>
    <t>Y12</t>
  </si>
  <si>
    <t>1/4 pallet</t>
  </si>
  <si>
    <t>Y2</t>
  </si>
  <si>
    <t>1/2 CHEP pallet</t>
  </si>
  <si>
    <t>Y3</t>
  </si>
  <si>
    <t>1/1 CHEP pallet</t>
  </si>
  <si>
    <t>YY1</t>
  </si>
  <si>
    <t>YY2</t>
  </si>
  <si>
    <t>1/2 chep pallet (600x800mm)</t>
  </si>
  <si>
    <t>ASM</t>
  </si>
  <si>
    <t>Alcohol content per mass</t>
  </si>
  <si>
    <t>ASV</t>
  </si>
  <si>
    <t>Alcohol content per volume</t>
  </si>
  <si>
    <t>NAR</t>
  </si>
  <si>
    <t>Number of articles</t>
  </si>
  <si>
    <t>NRL</t>
  </si>
  <si>
    <t>Number of rolls</t>
  </si>
  <si>
    <t>Bag</t>
  </si>
  <si>
    <t>Barrel (205 litres, 45 gallons) (EAN code)</t>
  </si>
  <si>
    <t>ST</t>
  </si>
  <si>
    <t>Sheet</t>
  </si>
  <si>
    <t>Bottle</t>
  </si>
  <si>
    <t>BTU</t>
  </si>
  <si>
    <t>British thermal unit (1.055 kilojoules)</t>
  </si>
  <si>
    <t>Can</t>
  </si>
  <si>
    <t>Crate</t>
  </si>
  <si>
    <t>DMT</t>
  </si>
  <si>
    <t>Decimetre</t>
  </si>
  <si>
    <t>DOS</t>
  </si>
  <si>
    <t>Dose (EAN code)</t>
  </si>
  <si>
    <t>DZN</t>
  </si>
  <si>
    <t>Dozen</t>
  </si>
  <si>
    <t>EA</t>
  </si>
  <si>
    <t>One</t>
  </si>
  <si>
    <t>OZI</t>
  </si>
  <si>
    <t>Liquid ounce (28.413 cm3)</t>
  </si>
  <si>
    <t>OZA</t>
  </si>
  <si>
    <t>Liquid ounce (29.5735 cm3)</t>
  </si>
  <si>
    <t>FOT</t>
  </si>
  <si>
    <t>Foot (0.3048m)</t>
  </si>
  <si>
    <t>GLI</t>
  </si>
  <si>
    <t>Gallon (4.546092 dm3)</t>
  </si>
  <si>
    <t>GJO</t>
  </si>
  <si>
    <t>Gigajoule</t>
  </si>
  <si>
    <t>Gigacalorie (EAN code)</t>
  </si>
  <si>
    <t>GWH</t>
  </si>
  <si>
    <t>Gigawatt hour (1 million kW/H)</t>
  </si>
  <si>
    <t>CEL</t>
  </si>
  <si>
    <t>Degree Celsius</t>
  </si>
  <si>
    <t>FAH</t>
  </si>
  <si>
    <t>Degrees Fahrenheit</t>
  </si>
  <si>
    <t>Degree days (EAN code)</t>
  </si>
  <si>
    <t>Grams</t>
  </si>
  <si>
    <t>GRO</t>
  </si>
  <si>
    <t>Gros</t>
  </si>
  <si>
    <t>HLT</t>
  </si>
  <si>
    <t>Hectolitre</t>
  </si>
  <si>
    <t>JOU</t>
  </si>
  <si>
    <t>Joule</t>
  </si>
  <si>
    <t>KEL</t>
  </si>
  <si>
    <t>Kelvin</t>
  </si>
  <si>
    <t>KBA</t>
  </si>
  <si>
    <t>Kilobar</t>
  </si>
  <si>
    <t>KGM</t>
  </si>
  <si>
    <t>Kilogram</t>
  </si>
  <si>
    <t>KHZ</t>
  </si>
  <si>
    <t>Kilohertz</t>
  </si>
  <si>
    <t>KJO</t>
  </si>
  <si>
    <t>Kilojoule</t>
  </si>
  <si>
    <t>KMT</t>
  </si>
  <si>
    <t>Kilometre</t>
  </si>
  <si>
    <t>KVT</t>
  </si>
  <si>
    <t>Kilovolt</t>
  </si>
  <si>
    <t>KWT</t>
  </si>
  <si>
    <t>Kilowatt</t>
  </si>
  <si>
    <t>KWH</t>
  </si>
  <si>
    <t>Kilowatt hour</t>
  </si>
  <si>
    <t>FTQ</t>
  </si>
  <si>
    <t>Cubic feet</t>
  </si>
  <si>
    <t>MTQ</t>
  </si>
  <si>
    <t>Cubic metre</t>
  </si>
  <si>
    <t>Cubic centimetre PMC</t>
  </si>
  <si>
    <t>LTR</t>
  </si>
  <si>
    <t>Litre (1 dm3)</t>
  </si>
  <si>
    <t>MHZ</t>
  </si>
  <si>
    <t>Megahertz</t>
  </si>
  <si>
    <t>Megajoule per cubic metre (EAN code)</t>
  </si>
  <si>
    <t>MAL</t>
  </si>
  <si>
    <t>Megalitre</t>
  </si>
  <si>
    <t>MAW</t>
  </si>
  <si>
    <t>Megawatt</t>
  </si>
  <si>
    <t>MWH</t>
  </si>
  <si>
    <t>Megawatt hour (1000 kW/h)</t>
  </si>
  <si>
    <t>MTR</t>
  </si>
  <si>
    <t>Metre</t>
  </si>
  <si>
    <t>MC</t>
  </si>
  <si>
    <t>Microgram</t>
  </si>
  <si>
    <t>MGM</t>
  </si>
  <si>
    <t>Milligram</t>
  </si>
  <si>
    <t>MLT</t>
  </si>
  <si>
    <t>Millilitre</t>
  </si>
  <si>
    <t>Millimetre</t>
  </si>
  <si>
    <t>MIN</t>
  </si>
  <si>
    <t>Minute</t>
  </si>
  <si>
    <t>PR</t>
  </si>
  <si>
    <t>Pair</t>
  </si>
  <si>
    <t>D97</t>
  </si>
  <si>
    <t>PND</t>
  </si>
  <si>
    <t>Pound (EAN-Code)</t>
  </si>
  <si>
    <t>PTI</t>
  </si>
  <si>
    <t>Pinte (0,568262 dm3)</t>
  </si>
  <si>
    <t>PTN</t>
  </si>
  <si>
    <t>Portion (EAN-Code)</t>
  </si>
  <si>
    <t>PCD</t>
  </si>
  <si>
    <t>Percentage (EAN-Code)</t>
  </si>
  <si>
    <t>MTK</t>
  </si>
  <si>
    <t>Square metre</t>
  </si>
  <si>
    <t>MMK</t>
  </si>
  <si>
    <t>Square millimetre</t>
  </si>
  <si>
    <t>CMK</t>
  </si>
  <si>
    <t>Square centimetre</t>
  </si>
  <si>
    <t>QTI</t>
  </si>
  <si>
    <t>Quart (1.1136523 dm3)</t>
  </si>
  <si>
    <t>Roll</t>
  </si>
  <si>
    <t>ZP</t>
  </si>
  <si>
    <t>Page</t>
  </si>
  <si>
    <t>Second</t>
  </si>
  <si>
    <t>SET</t>
  </si>
  <si>
    <t>Piece</t>
  </si>
  <si>
    <t>HUR</t>
  </si>
  <si>
    <t>Hour</t>
  </si>
  <si>
    <t>TNE</t>
  </si>
  <si>
    <t>Ton (1000 kg)</t>
  </si>
  <si>
    <t>APX</t>
  </si>
  <si>
    <t>Troy ounce (31.10348 gram) (EAN-Code)</t>
  </si>
  <si>
    <t>ONZ</t>
  </si>
  <si>
    <t>Ounce GB, US (28.349523 g)</t>
  </si>
  <si>
    <t>VLT</t>
  </si>
  <si>
    <t>Volt</t>
  </si>
  <si>
    <t>WTT</t>
  </si>
  <si>
    <t>Watt</t>
  </si>
  <si>
    <t>WHR</t>
  </si>
  <si>
    <t>Watt-hour</t>
  </si>
  <si>
    <t>YRD</t>
  </si>
  <si>
    <t>Yard (0.9144 m)</t>
  </si>
  <si>
    <t>CLT</t>
  </si>
  <si>
    <t>Centilitre</t>
  </si>
  <si>
    <t>Centimetre</t>
  </si>
  <si>
    <t>INH</t>
  </si>
  <si>
    <t>Inch (25.4mm)</t>
  </si>
  <si>
    <t>Kategorie</t>
  </si>
  <si>
    <t>Exceltemplate</t>
  </si>
  <si>
    <t>Technischer Name
(Angabe, bereits im XML2</t>
  </si>
  <si>
    <t>Regeln / Kommentar</t>
  </si>
  <si>
    <t>Sample</t>
  </si>
  <si>
    <t>Key / ID</t>
  </si>
  <si>
    <t>XPATH</t>
  </si>
  <si>
    <t>Sprache: DE</t>
  </si>
  <si>
    <t>Produktidentifizierung</t>
  </si>
  <si>
    <t>EAN</t>
  </si>
  <si>
    <t>ARTIKEL/EAN</t>
  </si>
  <si>
    <t>GTIN</t>
  </si>
  <si>
    <t>mandatory, bereits vorhanden</t>
  </si>
  <si>
    <t>4002432104765</t>
  </si>
  <si>
    <t>ARTIKELNUMMERDRUCK</t>
  </si>
  <si>
    <t>ARTIKEL/ARTIKELNUMMERDRUCK</t>
  </si>
  <si>
    <t>Artikelnummer aufgedruckt</t>
  </si>
  <si>
    <t>optional, neues Feld</t>
  </si>
  <si>
    <t>ar12345</t>
  </si>
  <si>
    <t>Produktbeschreibung</t>
  </si>
  <si>
    <t>P-0105
mit Sprache aus Auswahliste Sprache</t>
  </si>
  <si>
    <t>ARTIKELNAME
SPRACHE</t>
  </si>
  <si>
    <t>ARTIKELTEXTE\ARTIKELNAME
ARTIKELTEXTE/SPRACHE</t>
  </si>
  <si>
    <t>Handelsname</t>
  </si>
  <si>
    <t>optional, bereits vorhanden, aber P0105 muss zusätzlich in ARTIKELTEXTE\ARTIKELNAME geschrieben werden</t>
  </si>
  <si>
    <t>Artikelname = HANDELSNAME</t>
  </si>
  <si>
    <t>P-0117
mit Sprache aus Auswahliste Sprache</t>
  </si>
  <si>
    <t>MARKENNAME
SPRACHE</t>
  </si>
  <si>
    <t>ARTIKELTEXTE\MARKENNAME
ARTIKELTEXTE/SPRACHE</t>
  </si>
  <si>
    <t>Herstellermarke</t>
  </si>
  <si>
    <t>optional,bereits vorhanden</t>
  </si>
  <si>
    <t>Artikelname = HERSTELLERMARKE</t>
  </si>
  <si>
    <t>Hersteller
optional</t>
  </si>
  <si>
    <t>contactTypeCode</t>
  </si>
  <si>
    <r>
      <t xml:space="preserve">tradeItem/tradeItemContactInformation/contactTypeCode/@code = </t>
    </r>
    <r>
      <rPr>
        <b/>
        <sz val="11"/>
        <color rgb="FFFF0000"/>
        <rFont val="Calibri"/>
        <family val="2"/>
        <scheme val="minor"/>
      </rPr>
      <t>MAN</t>
    </r>
  </si>
  <si>
    <t>Kontakt Code</t>
  </si>
  <si>
    <t>DefaultWert = MAN, wenn nicht vorhanden aber eine Mandatory Spalte befüllt ist.
Zusätzlich Prüfung der Werte auf erlaubte Werte aus der Codeliste</t>
  </si>
  <si>
    <t>C01-contactDescription
mit Sprache aus Auswahliste Sprache</t>
  </si>
  <si>
    <t>contactDescription
contactDescription@locale</t>
  </si>
  <si>
    <t>tradeItem/tradeItemContactInformation/contactDescription
tradeItem/tradeItemContactInformation/contactDescription@locale</t>
  </si>
  <si>
    <t>Kontaktbeschreibung</t>
  </si>
  <si>
    <t>optional</t>
  </si>
  <si>
    <t>Hersteller-Information</t>
  </si>
  <si>
    <t>contactName</t>
  </si>
  <si>
    <t>tradeItem/tradeItemContactInformation/contactName</t>
  </si>
  <si>
    <t>mandatory</t>
  </si>
  <si>
    <t>AVERY ZWECKFORM GmbH</t>
  </si>
  <si>
    <t>streetAddressLine1</t>
  </si>
  <si>
    <t>tradeItem/tradeItemContactInformation/contactAddress/streetAddressLine1</t>
  </si>
  <si>
    <t>Strasse &amp; Hausnummer des Herstellers</t>
  </si>
  <si>
    <t>Miesbacher Str. 5</t>
  </si>
  <si>
    <t>streetAddressLine2</t>
  </si>
  <si>
    <t>tradeItem/tradeItemContactInformation/contactAddress/streetAddressLine2</t>
  </si>
  <si>
    <t>erweiterte Adresszeile des Herstellers</t>
  </si>
  <si>
    <t>postalCode</t>
  </si>
  <si>
    <t>tradeItem/tradeItemContactInformation/contactAddress/postalCode</t>
  </si>
  <si>
    <t>Postleitzahl des Herstellers</t>
  </si>
  <si>
    <t>city</t>
  </si>
  <si>
    <t>tradeItem/tradeItemContactInformation/contactAddress/city</t>
  </si>
  <si>
    <t>Ort des Herstellers</t>
  </si>
  <si>
    <t>Oberlaindern/Valley</t>
  </si>
  <si>
    <t>countryCode</t>
  </si>
  <si>
    <t>tradeItem/tradeItemContactInformation/contactAddress/countryCode</t>
  </si>
  <si>
    <t>Land des Herstellers</t>
  </si>
  <si>
    <t>communicationValue</t>
  </si>
  <si>
    <t>tradeItem/tradeItemContactInformation/targetMarketCommunicationChannel/communicationChannel/communicationValue</t>
  </si>
  <si>
    <t>Elektronische Adresse</t>
  </si>
  <si>
    <t>+49 8024 641-690'</t>
  </si>
  <si>
    <t>communicationChannelCode</t>
  </si>
  <si>
    <t>mit tradeItem/tradeItemContactInformation/targetMarketCommunicationChannel/communicationChannel/communicationChannelCode</t>
  </si>
  <si>
    <t>Elektronische Adresse Typ</t>
  </si>
  <si>
    <t>mandatory
Zusätzlich Prüfung der Werte auf erlaubte Werte aus der Codeliste</t>
  </si>
  <si>
    <t>TELEPHONE</t>
  </si>
  <si>
    <t>optional, aber Value benötigt ein Code und umgekehrt</t>
  </si>
  <si>
    <t>www.avery.eu</t>
  </si>
  <si>
    <t>optional, aber Value benötigt ein Code und umgekehrt
Zusätzlich Prüfung der Werte auf erlaubte Werte aus der Codeliste</t>
  </si>
  <si>
    <t>kundenservice@avery.com</t>
  </si>
  <si>
    <t>Verantwortliche Person in der EU / importeur
optional</t>
  </si>
  <si>
    <t>tradeItem/tradeItemContactInformation/contactTypeCode/@code = DI</t>
  </si>
  <si>
    <t>DefaultWert = DI, wenn nicht vorhanden aber eine Mandatory Spalte befüllt ist
Zusätzlich Prüfung der Werte auf erlaubte Werte aus der Codeliste</t>
  </si>
  <si>
    <t>C02-contactDescription
mit Sprache aus Auswahliste Sprache</t>
  </si>
  <si>
    <t>Name des Importeurs</t>
  </si>
  <si>
    <t>Strasse &amp; Hausnummer des Importeurs</t>
  </si>
  <si>
    <t>erweiterte Adresszeile des Importeurs</t>
  </si>
  <si>
    <t>Postleitzahl des Importeurs</t>
  </si>
  <si>
    <t>Ort des Importeurs</t>
  </si>
  <si>
    <t>Land des Importeurs</t>
  </si>
  <si>
    <t>Verantwortliche Person / Hotline
optional</t>
  </si>
  <si>
    <r>
      <t xml:space="preserve">tradeItem/tradeItemContactInformation/contactTypeCode/@code = </t>
    </r>
    <r>
      <rPr>
        <b/>
        <sz val="11"/>
        <color rgb="FFFF0000"/>
        <rFont val="Calibri"/>
        <family val="2"/>
        <scheme val="minor"/>
      </rPr>
      <t>CXC</t>
    </r>
  </si>
  <si>
    <t>DefaultWert = CXC, wenn nicht vorhanden aber eine Mandatory Spalte befüllt ist
Zusätzlich Prüfung der Werte auf erlaubte Werte aus der Codeliste</t>
  </si>
  <si>
    <t>C03-contactDescription
mit Sprache aus Auswahliste Sprache</t>
  </si>
  <si>
    <t>Verbrauchersupport / Hotline</t>
  </si>
  <si>
    <t>erweitertes GPSR JA/NEIN/NN</t>
  </si>
  <si>
    <t>productModule
productModule@ID=precautionaryStatement</t>
  </si>
  <si>
    <r>
      <t>productModules/productModule
productModules/productModule@ID=</t>
    </r>
    <r>
      <rPr>
        <b/>
        <sz val="11"/>
        <color rgb="FFFF0000"/>
        <rFont val="Calibri"/>
        <family val="2"/>
        <scheme val="minor"/>
      </rPr>
      <t>precautionaryStatement</t>
    </r>
  </si>
  <si>
    <t>Sicherheitshinweise vorhanden</t>
  </si>
  <si>
    <t>TRUE</t>
  </si>
  <si>
    <t>productModule
productModule@ID=hazardStatement</t>
  </si>
  <si>
    <r>
      <t>productModules/productModule
productModules/productModule@ID=</t>
    </r>
    <r>
      <rPr>
        <b/>
        <sz val="11"/>
        <color rgb="FFFF0000"/>
        <rFont val="Calibri"/>
        <family val="2"/>
        <scheme val="minor"/>
      </rPr>
      <t>hazardStatement</t>
    </r>
  </si>
  <si>
    <t>Gefahrenhinweise vorhanden</t>
  </si>
  <si>
    <t>productModule
productModule@ID=ghsStatement</t>
  </si>
  <si>
    <r>
      <t>productModules/productModule
productModules/productModule@ID=</t>
    </r>
    <r>
      <rPr>
        <b/>
        <sz val="11"/>
        <color rgb="FFFF0000"/>
        <rFont val="Calibri"/>
        <family val="2"/>
        <scheme val="minor"/>
      </rPr>
      <t>ghsStatement</t>
    </r>
  </si>
  <si>
    <t>Gefahrenangaben vorhanden</t>
  </si>
  <si>
    <t>productModule
productModule@ID=healtyRelatedStatement</t>
  </si>
  <si>
    <r>
      <t>productModules/productModule
productModules/productModule@ID=</t>
    </r>
    <r>
      <rPr>
        <b/>
        <sz val="11"/>
        <color rgb="FFFF0000"/>
        <rFont val="Calibri"/>
        <family val="2"/>
        <scheme val="minor"/>
      </rPr>
      <t>healtyRelatedStatement</t>
    </r>
  </si>
  <si>
    <t xml:space="preserve">Warnhinweise vorhanden
</t>
  </si>
  <si>
    <t>Sicherheitshinweise</t>
  </si>
  <si>
    <t>precautionaryStatement/@code</t>
  </si>
  <si>
    <t>regulation/ghs/safetyDataSheetInformation/ghsDetail/precautionaryStatement/@code</t>
  </si>
  <si>
    <t>PZZZ</t>
  </si>
  <si>
    <t>precautionaryDesc-01
mit Sprachangabe aus Auswahlliste</t>
  </si>
  <si>
    <t>hazardStatement/description
hazardStatement/description/@locale</t>
  </si>
  <si>
    <t>regulation/ghs/safetyDataSheetInformation/ghsDetail/precautionaryStatement/description
regulation/ghs/safetyDataSheetInformation/ghsDetail/precautionaryStatement/description/@locale</t>
  </si>
  <si>
    <t>Darf nicht in die Hände von Kindern gelangen.
de</t>
  </si>
  <si>
    <t>precautionaryDesc-02
mit Sprachangabe aus Auswahlliste</t>
  </si>
  <si>
    <t>precautionaryDesc-03
mit Sprachangabe aus Auswahlliste</t>
  </si>
  <si>
    <t>Nicht durchstechen oder verbrennen, auch nicht nach Gebrauch.</t>
  </si>
  <si>
    <t>precautionaryDesc-04
mit Sprachangabe aus Auswahlliste</t>
  </si>
  <si>
    <t>Freisetzung in die Umwelt vermeiden.</t>
  </si>
  <si>
    <t>precautionaryDesc-05
mit Sprachangabe aus Auswahlliste</t>
  </si>
  <si>
    <t>Schutzhandschuhe/Augenschutz/Gesichtsschutz tragen.</t>
  </si>
  <si>
    <t>precautionaryDesc-06
mit Sprachangabe aus Auswahlliste</t>
  </si>
  <si>
    <t>Bei Hautreizung oder -ausschlag: Ärztlichen Rat einholen/ärztliche Hilfe hinzuziehen.</t>
  </si>
  <si>
    <t>precautionaryDesc-07
mit Sprachangabe aus Auswahlliste</t>
  </si>
  <si>
    <t>Vor Sonnenbestrahlung schützen. Nicht Temperaturen über 50 °C/122 °F aussetzen.</t>
  </si>
  <si>
    <t>Gefahrenhinweise</t>
  </si>
  <si>
    <t>hazardStatement/@code</t>
  </si>
  <si>
    <t>regulation/ghs/safetyDataSheetInformation/ghsDetail/hazardStatement/@code</t>
  </si>
  <si>
    <t>HZZZ</t>
  </si>
  <si>
    <t>hazardDesc-01
mit Sprachangabe aus Auswahlliste</t>
  </si>
  <si>
    <t>regulation/ghs/safetyDataSheetInformation/ghsDetail/hazardStatement/description
regulation/ghs/safetyDataSheetInformation/ghsDetail/hazardStatement/description/@locale</t>
  </si>
  <si>
    <t>Extrem entzündbares Aerosol</t>
  </si>
  <si>
    <t>hazardDesc-02
mit Sprachangabe aus Auswahlliste</t>
  </si>
  <si>
    <t>Behälter steht unter Druck: Kann bei Erwärmung bersten</t>
  </si>
  <si>
    <t>hazardDesc-03
mit Sprachangabe aus Auswahlliste</t>
  </si>
  <si>
    <t>Kann bei Verschlucken und Eindringen in die Atemwege tödlich sein</t>
  </si>
  <si>
    <t>hazardDesc-04
mit Sprachangabe aus Auswahlliste</t>
  </si>
  <si>
    <t>Verursacht Hautreizungen</t>
  </si>
  <si>
    <t>hazardDesc-05
mit Sprachangabe aus Auswahlliste</t>
  </si>
  <si>
    <t>Kann allergische Hautreaktionen verursachen</t>
  </si>
  <si>
    <t>hazardDesc-06
mit Sprachangabe aus Auswahlliste</t>
  </si>
  <si>
    <t>Kann Schläfrigkeit und Benommenheit verursachen</t>
  </si>
  <si>
    <t>hazardDesc-07
mit Sprachangabe aus Auswahlliste</t>
  </si>
  <si>
    <t>Giftig für Wasserorganismen, mit langfristiger Wirkung</t>
  </si>
  <si>
    <t>Warnhinweise</t>
  </si>
  <si>
    <t>compulsoryAdditiveLabel-01
mit Sprachangabe aus Auswahlliste</t>
  </si>
  <si>
    <t>compulsoryAdditiveLabelInformation
compulsoryAdditiveLabelInformation@locale</t>
  </si>
  <si>
    <t>PBSEASYXML/ARTIKEL/regulation/ghs/compulsoryAdditiveLabelInformation
PBSEASYXML/ARTIKEL/regulation/ghs/compulsoryAdditiveLabelInformation@locale</t>
  </si>
  <si>
    <t>Für Kinder ab x Jahren</t>
  </si>
  <si>
    <t>compulsoryAdditiveLabel-02
mit Sprachangabe aus Auswahlliste</t>
  </si>
  <si>
    <t>Nicht schlucken</t>
  </si>
  <si>
    <t>compulsoryAdditiveLabel-03
mit Sprachangabe aus Auswahlliste</t>
  </si>
  <si>
    <t>Nicht für Kinder unter 3 Jahren geeignet</t>
  </si>
  <si>
    <t>compulsoryAdditiveLabel-04
mit Sprachangabe aus Auswahlliste</t>
  </si>
  <si>
    <t>Für Kinder bis 6 Jahre: Nur erbsengroße Menge Zahnpasta benutzen. Zur Vermeidung übermäßigen</t>
  </si>
  <si>
    <t>compulsoryAdditiveLabel-05
mit Sprachangabe aus Auswahlliste</t>
  </si>
  <si>
    <t>Verschluckens Zähneputzen nur unter Aufsicht. Bei zusätzlicher Aufnahme von Fluorid den Zahnarzt oder Arzt befragen.</t>
  </si>
  <si>
    <t>compulsoryAdditiveLabel-06
mit Sprachangabe aus Auswahlliste</t>
  </si>
  <si>
    <t>compulsoryAdditiveLabel-07
mit Sprachangabe aus Auswahlliste</t>
  </si>
  <si>
    <t>Achtung! Enthält Spielzeug. Kleinteile. Beaufsichtigung durch Erwachsene empfohlen.</t>
  </si>
  <si>
    <t>Gefahrenpiktogramme</t>
  </si>
  <si>
    <t>ghsSymbolDescription/@code</t>
  </si>
  <si>
    <t>regulation/ghs/safetyDataSheetInformation/ghsDetail/ghsSymbolDescription/@code</t>
  </si>
  <si>
    <t>GPSR Piktogramme mit Warnhinweisen</t>
  </si>
  <si>
    <t>ghsSymbolDesc-01
mit Sprachangabe aus Auswahlliste</t>
  </si>
  <si>
    <t>ghsSymbolDescription/description
ghsSymbolDescription/description@locale</t>
  </si>
  <si>
    <t>regulation/ghs/safetyDataSheetInformation/ghsDetail/ghsSymbolDescription/description
regulation/ghs/safetyDataSheetInformation/ghsDetail/ghsSymbolDescription/description@locale</t>
  </si>
  <si>
    <t>Ätzwirkung (GHS05) - Ätzend
de</t>
  </si>
  <si>
    <t>ghsSymbolDescCode-02
mit Sprachangabe aus Auswahlliste</t>
  </si>
  <si>
    <t>ghsSymbolDescCode-03
mit Sprachangabe aus Auswahlliste</t>
  </si>
  <si>
    <t>Dokumente, Beweise</t>
  </si>
  <si>
    <t>P-0430
mit DOKUMENTART = PSD
mit Sprachangabe aus Auswahlliste</t>
  </si>
  <si>
    <t>ARTIKEL/MEDIEN/QUELLE
ARTIKEL/MEDIEN/DOKUMENTART
ARTIKEL/MEDIEN/MEDIENSPRACHE</t>
  </si>
  <si>
    <t>ARTIKEL/MEDIEN/QUELLE
ARTIKEL/MEDIEN/DOKUMENTART = PSD
ARTIKEL/MEDIEN/MEDIENSPRACHE</t>
  </si>
  <si>
    <t>Dokument Sicherheitshinweis</t>
  </si>
  <si>
    <t>Sicherheitshinweis.pdf
DOKUMENTART = PSD
MEDIENSPRACHE = DE</t>
  </si>
  <si>
    <t>P-0431
mit DOKUMENTART = HSD
mit Sprachangabe aus Auswahlliste</t>
  </si>
  <si>
    <t>ARTIKEL/MEDIEN/QUELLE
ARTIKEL/MEDIEN/DOKUMENTART = HSD
ARTIKEL/MEDIEN/MEDIENSPRACHE</t>
  </si>
  <si>
    <t>Dokument Gefahrenhinweis</t>
  </si>
  <si>
    <t>Gefahrenhinweis.pdf
DOKUMENTART = HSD
MEDIENSPRACHE = DE</t>
  </si>
  <si>
    <t>P-0432
mit DOKUMENTART = GHS
mit Sprachangabe aus Auswahlliste</t>
  </si>
  <si>
    <t>ARTIKEL/MEDIEN/QUELLE
ARTIKEL/MEDIEN/DOKUMENTART = GHS
ARTIKEL/MEDIEN/MEDIENSPRACHE</t>
  </si>
  <si>
    <t>Dokumente Gefahren Piktogramme</t>
  </si>
  <si>
    <t>Pikto01.png
DOKUMENTART = GHS
MEDIENSPRACHE = DE</t>
  </si>
  <si>
    <t>P-0433
mit DOKUMENTART = WRN
mit Sprachangabe aus Auswahlliste</t>
  </si>
  <si>
    <t>ARTIKEL/MEDIEN/QUELLE
ARTIKEL/MEDIEN/DOKUMENTART = WRN
ARTIKEL/MEDIEN/MEDIENSPRACHE</t>
  </si>
  <si>
    <t>Dokument Warnhinweis</t>
  </si>
  <si>
    <t>Warnhinweis.png
DOKUMENTART = GHS
MEDIENSPRACHE = DE</t>
  </si>
  <si>
    <r>
      <rPr>
        <b/>
        <sz val="8"/>
        <color rgb="FF00B050"/>
        <rFont val="Roboto"/>
      </rPr>
      <t>A = Add</t>
    </r>
    <r>
      <rPr>
        <b/>
        <sz val="8"/>
        <rFont val="Roboto"/>
      </rPr>
      <t xml:space="preserve">
</t>
    </r>
    <r>
      <rPr>
        <b/>
        <sz val="8"/>
        <color rgb="FFC00000"/>
        <rFont val="Roboto"/>
      </rPr>
      <t>C = Change</t>
    </r>
  </si>
  <si>
    <t>Code lists</t>
  </si>
  <si>
    <t>Profiles Overview</t>
  </si>
  <si>
    <t>FMCG BMS 3.x</t>
  </si>
  <si>
    <t>Code list: CommunicationChannelCode</t>
  </si>
  <si>
    <t>Description_DE</t>
  </si>
  <si>
    <t>Description_EN</t>
  </si>
  <si>
    <t>Definition</t>
  </si>
  <si>
    <t>Comment</t>
  </si>
  <si>
    <t>eMail</t>
  </si>
  <si>
    <t>email</t>
  </si>
  <si>
    <t>Creating/sending/receiving of unstructured free text messages or documents using computer network, a mini-computer or an attached modem and regular telephone line or other electronic transmission media.</t>
  </si>
  <si>
    <t>MOBILE_WEBSITE</t>
  </si>
  <si>
    <t>Mobile Webseite (oder WAP-Seite) (optimiert für Smartphone etc.)</t>
  </si>
  <si>
    <t>Mobile Website (or WAP site) (optimized for smart-phone etc.)</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</si>
  <si>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</si>
  <si>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</si>
  <si>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Soziale Netzwerke</t>
  </si>
  <si>
    <t>Social Media</t>
  </si>
  <si>
    <t>A social media address.</t>
  </si>
  <si>
    <t>TELEFAX</t>
  </si>
  <si>
    <t>Telefax</t>
  </si>
  <si>
    <t>Device used for transmitting and reproducing fixed graphic material (as printing) by means of signals over telephone lines or other electronic transmission media.</t>
  </si>
  <si>
    <t>Telefon</t>
  </si>
  <si>
    <t>Telephone</t>
  </si>
  <si>
    <t>Voice/data transmission by telephone.</t>
  </si>
  <si>
    <t>TELEPHONE_FREE_NUMBER</t>
  </si>
  <si>
    <t>Telefon Freinummer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</si>
  <si>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</si>
  <si>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</si>
  <si>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</si>
  <si>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The identification of a world wide web address.</t>
  </si>
  <si>
    <t>Code list: ContactTypeCode</t>
  </si>
  <si>
    <t>Selectable codes for HEALTHCARE in M3048 | 
auswählbare Codes für HEALTHCARE in in M3048</t>
  </si>
  <si>
    <t>AA</t>
  </si>
  <si>
    <t>Versicherungskontakt</t>
  </si>
  <si>
    <t>Insurance contact</t>
  </si>
  <si>
    <t>Department/person to contact for matters regarding insurance.</t>
  </si>
  <si>
    <t>AD</t>
  </si>
  <si>
    <t>Kontakt für Rechnung, Buchführung</t>
  </si>
  <si>
    <t>Accounting contact</t>
  </si>
  <si>
    <t>The contact responsible for accounting matters.</t>
  </si>
  <si>
    <t>Vertragskontakt</t>
  </si>
  <si>
    <t>Contract contact</t>
  </si>
  <si>
    <t>Department/person to contact for matters regarding contracts.</t>
  </si>
  <si>
    <t>AG</t>
  </si>
  <si>
    <t>Agent - Person oder Organisation, die befugt ist, im Name einer oder mehrerer Parteien das Produkt oder die Dienstleistung zu verkaufen</t>
  </si>
  <si>
    <t>Agent</t>
  </si>
  <si>
    <t>The person or organisation who is authorised to act on behalf of one or more parties to sell the product or services. For example, a wine broker.</t>
  </si>
  <si>
    <t>AM</t>
  </si>
  <si>
    <t>Kontakt für Forderungen, Reklamationen</t>
  </si>
  <si>
    <t>Claims contact</t>
  </si>
  <si>
    <t>Department/person to contact for matters regarding claims.</t>
  </si>
  <si>
    <t>Kontakt für Kreditorenkonten</t>
  </si>
  <si>
    <t>Accounts payable contact</t>
  </si>
  <si>
    <t>Department/person responsible for the accounts payable function within a corporation.</t>
  </si>
  <si>
    <t>AR</t>
  </si>
  <si>
    <t>Kontakt für Debitorenkonten</t>
  </si>
  <si>
    <t>Accounts receivable contact</t>
  </si>
  <si>
    <t>Department/person responsible for the accounts receivable within a corporation.</t>
  </si>
  <si>
    <t>Bankkontakt</t>
  </si>
  <si>
    <t>Banking contact</t>
  </si>
  <si>
    <t>Contact person for bank.</t>
  </si>
  <si>
    <t>Auftrags- und Bestellbearbeitung</t>
  </si>
  <si>
    <t>Department or person responsible for processing purchase order</t>
  </si>
  <si>
    <t>Identification of the department or person responsible for the processing of purchase orders.</t>
  </si>
  <si>
    <t>Kontakt nach Büroschluss</t>
  </si>
  <si>
    <t>After business hours contact</t>
  </si>
  <si>
    <t>Department/person to contact after normal working hours.</t>
  </si>
  <si>
    <t>BOT</t>
  </si>
  <si>
    <t>Abfüller</t>
  </si>
  <si>
    <t>Bottler</t>
  </si>
  <si>
    <t>The party who bottles the product.</t>
  </si>
  <si>
    <t>BVP</t>
  </si>
  <si>
    <t>Produktionsstätte</t>
  </si>
  <si>
    <t>Production Facility</t>
  </si>
  <si>
    <t>General description of the contact for the trade item for example Production Facility 3</t>
  </si>
  <si>
    <t>BXA</t>
  </si>
  <si>
    <t>Verwaltung</t>
  </si>
  <si>
    <t>Administrative</t>
  </si>
  <si>
    <t>This code specifies that this contact is of the type "Administrative".</t>
  </si>
  <si>
    <t>BYF</t>
  </si>
  <si>
    <t>Finanzkontakt</t>
  </si>
  <si>
    <t>Financial</t>
  </si>
  <si>
    <t>This code specifies that this contact is of the type "Financial".</t>
  </si>
  <si>
    <t>BZL</t>
  </si>
  <si>
    <t>Konzessionsinhaber</t>
  </si>
  <si>
    <t>Licensee Registrar</t>
  </si>
  <si>
    <t>The party having legal responsibility for the product in the target market. This party is responsible for licensing and regulations within the target market and can be the manufacturer, importer, sales agent or broker.</t>
  </si>
  <si>
    <t>CB</t>
  </si>
  <si>
    <t>Geändert von</t>
  </si>
  <si>
    <t>Changed by</t>
  </si>
  <si>
    <t>Person who made the change.</t>
  </si>
  <si>
    <t>CKE</t>
  </si>
  <si>
    <t>Koch</t>
  </si>
  <si>
    <t>Cook</t>
  </si>
  <si>
    <t>Person responsible for cooking.</t>
  </si>
  <si>
    <t>CP</t>
  </si>
  <si>
    <t>Kontakt für Computer, Datenverarbeitung</t>
  </si>
  <si>
    <t>Responsible person for computer data processing</t>
  </si>
  <si>
    <t>Responsible person to contact for matters regarding computer data processing.</t>
  </si>
  <si>
    <t>Kundenbeziehungen</t>
  </si>
  <si>
    <t>Customer relations</t>
  </si>
  <si>
    <t>Individual responsible for customer relations.</t>
  </si>
  <si>
    <t>Verbrauchersupport</t>
  </si>
  <si>
    <t>Consumer Support</t>
  </si>
  <si>
    <t>The party which provides product support to the end user of a trade item or a service</t>
  </si>
  <si>
    <t>CYC</t>
  </si>
  <si>
    <t>Kundenunterstützung für Handelspartner</t>
  </si>
  <si>
    <t>Customer Support</t>
  </si>
  <si>
    <t>The party which provides product support to the trading partner party to which merchandise is sold. (GS1 Code)</t>
  </si>
  <si>
    <t>CZL</t>
  </si>
  <si>
    <t>Logistik</t>
  </si>
  <si>
    <t>Logistics</t>
  </si>
  <si>
    <t>This code specifies that this contact is of the type "Logistics".</t>
  </si>
  <si>
    <t>Export Bearbeitung</t>
  </si>
  <si>
    <t>Department/employee to execute export procedures</t>
  </si>
  <si>
    <t>Department/employee which/who executes export procedures.</t>
  </si>
  <si>
    <t>Import Bearbeitung</t>
  </si>
  <si>
    <t>Department/employee to execute import procedures</t>
  </si>
  <si>
    <t>Department/employee which/who executes import procedures.</t>
  </si>
  <si>
    <t>DIS</t>
  </si>
  <si>
    <t>Vertreiber, Distributeur</t>
  </si>
  <si>
    <t>Distributor</t>
  </si>
  <si>
    <t>Distributor: A person, firm, etc., engaged in the general distribution or marketing of some article or class of goods.</t>
  </si>
  <si>
    <t>Lieferkontakt</t>
  </si>
  <si>
    <t>Delivery contact</t>
  </si>
  <si>
    <t>Department/person responsible for delivery.</t>
  </si>
  <si>
    <t>DMO</t>
  </si>
  <si>
    <t>Betrieb</t>
  </si>
  <si>
    <t>Operations</t>
  </si>
  <si>
    <t>This code specifies that this contact is of the type "Operations".</t>
  </si>
  <si>
    <t>DNR</t>
  </si>
  <si>
    <t>Rückruf-Support</t>
  </si>
  <si>
    <t>Recall Support</t>
  </si>
  <si>
    <t xml:space="preserve">The contact where information about recalls for the item can be obtained. </t>
  </si>
  <si>
    <t>DOG</t>
  </si>
  <si>
    <t>Kontakt für die Datensynchronisierung (GDS)</t>
  </si>
  <si>
    <t>GDS Contact</t>
  </si>
  <si>
    <t>The contact where information in relation to Data Synchronisation can be obtained.</t>
  </si>
  <si>
    <t>DPP</t>
  </si>
  <si>
    <t>Verpackungsingenieur</t>
  </si>
  <si>
    <t>Packaging engineer</t>
  </si>
  <si>
    <t>The contact where information in relation to the packaging for the item can be obtained.</t>
  </si>
  <si>
    <t>DQT</t>
  </si>
  <si>
    <t>Zielmarkt-Informationsstelle für die GTIN</t>
  </si>
  <si>
    <t>Target Market Information Provider</t>
  </si>
  <si>
    <t>The contact information provider’s business contact within the target market for the GTIN. This is a different GLN than the Information Provider of the item of record.</t>
  </si>
  <si>
    <t>DSU</t>
  </si>
  <si>
    <t>Nicht spezifiziert</t>
  </si>
  <si>
    <t>Unspecified</t>
  </si>
  <si>
    <t>Value not stated.</t>
  </si>
  <si>
    <t>EAR</t>
  </si>
  <si>
    <t xml:space="preserve">Authorisierter Vertretungsakteur für die Datenbank für Medizinprodukte, die bei Zusätzliche Unternehmensidentifikation: Art definiert ist </t>
  </si>
  <si>
    <t xml:space="preserve">Authorized representative actor for the data base on medical devices defined in Additional party identification type
</t>
  </si>
  <si>
    <t>EN:
The authorized representative actor for the UDI regulatory data base as defined by the party from additionalPartyIdentification/@additionalPartyIdentificationTypeCode list.
DE:
Authorisierter Vertreter für die UDI Datenbank, wie von der Partei aus der Liste additionalPartyIdentification/@additionalPartyIdentificationTypeCode definiert.</t>
  </si>
  <si>
    <t>x</t>
  </si>
  <si>
    <t xml:space="preserve">To be used for HEALTHCARE
</t>
  </si>
  <si>
    <t>Kontakt für Konstruktions- oder Entwicklungsangelegenheiten</t>
  </si>
  <si>
    <t>Engineering contact</t>
  </si>
  <si>
    <t>Department/person to contact for matters regarding engineering.</t>
  </si>
  <si>
    <t>EMA</t>
  </si>
  <si>
    <t>Herstellerakteur für die Datenbank für Medizinprodukte, die bei Zusätzliche Unternehmensidentifikation: Art definiert ist</t>
  </si>
  <si>
    <t>Manufacturer actor for the data base on medical devices defined in Additional party identification type</t>
  </si>
  <si>
    <t>EN:
The manufacturer actor for the UDI regulatory data base as defined by the party from additionalPartyIdentification/@additionalPartyIdentificationTypeCode list.
DE:
Der Herstellerakteur für die UDI Datenbank, wie von der Partei aus der Liste additionalPartyIdentification/@additionalPartyIdentificationTypeCode definiert.</t>
  </si>
  <si>
    <t>ENB</t>
  </si>
  <si>
    <t>Benannte Stelle für die Datenbank für Medizinprodukte, die bei Zusätzliche Unternehmensidentifikation: Art definiert ist</t>
  </si>
  <si>
    <t>Notified body actor for the data base on medical devices defined in Additional party identification type</t>
  </si>
  <si>
    <t>EN:
Notified body actor  for the UDI regulatory data base as defined by the party from additionalPartyIdentification/@additionalPartyIdentificationTypeCode list.
DE:
Zugelassene Stelle für die UDI Datenbank, wie von der Partei aus der Liste additionalPartyIdentification/@additionalPartyIdentificationTypeCode definiert.</t>
  </si>
  <si>
    <t>EPD</t>
  </si>
  <si>
    <t>Akteur für das Produktdesign für die Datenbank für Medizinprodukte, die bei Zusätzliche Unternehmensidentifikation: Art definiert ist</t>
  </si>
  <si>
    <t>Product designer actor for the data base on medical devices defined in Additional party identification type</t>
  </si>
  <si>
    <t xml:space="preserve">EN:
The product designer actor (e.g. ODM = original design manufacturer) for the UDI regulatory data base as defined by the party from additionalPartyIdentification/@additionalPartyIdentificationTypeCode list.
DE:
Der Produktdesigner (z. B. ODM = Original Design Hersteller) für die UDI-Regulierungsdatenbank, wie von der Partei aus der Liste additionalPartyIdentification/@additionalPartyIdentificationTypeCode definiert.
</t>
  </si>
  <si>
    <t>EPP</t>
  </si>
  <si>
    <t>Akteur für die System- und/oder Verfahrenspaketherstellung (SPPP) für die Datenbank für Medizinprodukte, die bei Zusätzliche Unternehmensidentifikation: Art definiert ist</t>
  </si>
  <si>
    <t>System and/or procedure pack producer actor (SPPP) for the data base on medical devices defined in Additional party identification type</t>
  </si>
  <si>
    <r>
      <rPr>
        <sz val="8"/>
        <rFont val="Roboto"/>
      </rPr>
      <t>EN:</t>
    </r>
    <r>
      <rPr>
        <b/>
        <sz val="8"/>
        <rFont val="Roboto"/>
      </rPr>
      <t xml:space="preserve">
</t>
    </r>
    <r>
      <rPr>
        <sz val="8"/>
        <rFont val="Roboto"/>
      </rPr>
      <t>The system and/or procedure pack producer actor (SPPP) for the UDI regulatory data base as defined by the party from additionalPartyIdentification/@additionalPartyIdentificationTypeCode list.
DE:
Der System- und/oder Verfahrenspackungsherstellers (SPPP) für die UDI-Regulierungsdatenbank, wie von der Partei aus der Liste additionalPartyIdentification/@additionalPartyIdentificationTypeCode definiert.</t>
    </r>
  </si>
  <si>
    <t>EXP</t>
  </si>
  <si>
    <t>Exporteur</t>
  </si>
  <si>
    <t>Exporter</t>
  </si>
  <si>
    <t>Exporter: A business operator who provides goods or services that are sold to a foreign country or countries.</t>
  </si>
  <si>
    <t>GR</t>
  </si>
  <si>
    <t>Empfangskontakt</t>
  </si>
  <si>
    <t>Goods receiving contact</t>
  </si>
  <si>
    <t>Department/person responsible for receiving the goods at the place of delivery.</t>
  </si>
  <si>
    <t>HE</t>
  </si>
  <si>
    <t>Notfallkontakt für Gefahrgüter</t>
  </si>
  <si>
    <t>Emergency dangerous goods contact</t>
  </si>
  <si>
    <t>Party who is to be contacted to intervene in case of emergency.</t>
  </si>
  <si>
    <t>HG</t>
  </si>
  <si>
    <t>Gefahrgutkontakt</t>
  </si>
  <si>
    <t>Dangerous goods contact</t>
  </si>
  <si>
    <t>Department/person to be contacted for details about the transportation of dangerous goods/hazardous material.</t>
  </si>
  <si>
    <t>Informationskontakt</t>
  </si>
  <si>
    <t>Information contact</t>
  </si>
  <si>
    <t>Department/person to contact for questions regarding transactions.</t>
  </si>
  <si>
    <t>IMP</t>
  </si>
  <si>
    <t>Importeur</t>
  </si>
  <si>
    <t>Importer</t>
  </si>
  <si>
    <t>Importer: A business operator who buys or brings in (goods or services) from a foreign country.</t>
  </si>
  <si>
    <t>LO</t>
  </si>
  <si>
    <t>Sammelstellenkontakt</t>
  </si>
  <si>
    <t>Place of collection contact</t>
  </si>
  <si>
    <t>Department/employee to be contacted at the place of collection.</t>
  </si>
  <si>
    <t>Manufacturer</t>
  </si>
  <si>
    <t>Defines the company that made the product.</t>
  </si>
  <si>
    <t>MGR</t>
  </si>
  <si>
    <t>Manager</t>
  </si>
  <si>
    <t>Person responsible for management within a department or company.</t>
  </si>
  <si>
    <t>NT</t>
  </si>
  <si>
    <t>Kontakt für Benachrichtigungen</t>
  </si>
  <si>
    <t>Notification contact</t>
  </si>
  <si>
    <t>Department/employee to be notified.</t>
  </si>
  <si>
    <t>OC</t>
  </si>
  <si>
    <t>Bestellkontakt</t>
  </si>
  <si>
    <t>Order contact</t>
  </si>
  <si>
    <t>An individual to contact for questions regarding this order.</t>
  </si>
  <si>
    <t>PAC</t>
  </si>
  <si>
    <t>Verpacker</t>
  </si>
  <si>
    <t>Packer</t>
  </si>
  <si>
    <t xml:space="preserve">A company that doesn't produce the item, just only pack it. Company information can be found on the label. </t>
  </si>
  <si>
    <t>Einkaufskontakt</t>
  </si>
  <si>
    <t>Purchasing contact</t>
  </si>
  <si>
    <t>Department/person responsible for issuing this purchase order.</t>
  </si>
  <si>
    <t>PM</t>
  </si>
  <si>
    <t>Produktmanagementkontakt bei Fragen zur Bestellung</t>
  </si>
  <si>
    <t>Product management contact</t>
  </si>
  <si>
    <t>Department/person to contact for questions regarding this order.</t>
  </si>
  <si>
    <t>PRC</t>
  </si>
  <si>
    <t>Kontakt für Produktrückrufe</t>
  </si>
  <si>
    <t>Product Recall Notification Contact</t>
  </si>
  <si>
    <t>Contact responsible for creating, issuing and updating the product recall notification.</t>
  </si>
  <si>
    <t>PRF</t>
  </si>
  <si>
    <t>Produziert für</t>
  </si>
  <si>
    <t>Produced for</t>
  </si>
  <si>
    <t>A company that does not itself have manufacturing operations, but manufactures products with another party, for example under its own brand</t>
  </si>
  <si>
    <t>PRM</t>
  </si>
  <si>
    <t>Kontakt für Produktrückrufe für Media Outlets</t>
  </si>
  <si>
    <t>Product Recall Media Contact</t>
  </si>
  <si>
    <t>Contact who is responsible for providing information related to the product recall to media outlets.</t>
  </si>
  <si>
    <t>PRO</t>
  </si>
  <si>
    <t>Kontakt für Produktrückrufe für Verbraucher</t>
  </si>
  <si>
    <t>Product Recall Consumer Contact</t>
  </si>
  <si>
    <t>Contact who is responsible for providing information related to the product recall to consumers.</t>
  </si>
  <si>
    <t>PRR</t>
  </si>
  <si>
    <t>Kontakt zum Produkteinzug</t>
  </si>
  <si>
    <t>Product Recall Removal Contact</t>
  </si>
  <si>
    <t>Contact responsible for creating and issuing the product removal message to the product recall contact.</t>
  </si>
  <si>
    <t>QC</t>
  </si>
  <si>
    <t>Kontakt zur Qualitätskoordination</t>
  </si>
  <si>
    <t>Quality coordinator contact</t>
  </si>
  <si>
    <t>Quality coordinator contact within an organization.</t>
  </si>
  <si>
    <t>REA</t>
  </si>
  <si>
    <t>Kontakt für Warenrückgabe</t>
  </si>
  <si>
    <t>Return Authority</t>
  </si>
  <si>
    <t>Person/Department responsible for goods return transaction.</t>
  </si>
  <si>
    <t>Vertriebsverwaltung</t>
  </si>
  <si>
    <t>Sales administration</t>
  </si>
  <si>
    <t>Name of the sales administration contact within a corporation.</t>
  </si>
  <si>
    <t>SD</t>
  </si>
  <si>
    <t>Versandkontakt</t>
  </si>
  <si>
    <t>Shipping contact</t>
  </si>
  <si>
    <t>The shipping department contact within an organization.</t>
  </si>
  <si>
    <t>Vertriebsbeauftragter oder Vertriebsabteilung</t>
  </si>
  <si>
    <t>Sales representative or department</t>
  </si>
  <si>
    <t>The sales representative or department contact within an organization.</t>
  </si>
  <si>
    <t>TA</t>
  </si>
  <si>
    <t>Verkehrsverwalter</t>
  </si>
  <si>
    <t>Traffic administrator</t>
  </si>
  <si>
    <t>The traffic administrator contact within an organization.</t>
  </si>
  <si>
    <t>TD</t>
  </si>
  <si>
    <t>Testkontakt</t>
  </si>
  <si>
    <t>Test contact</t>
  </si>
  <si>
    <t>Department/person responsible for testing contact.</t>
  </si>
  <si>
    <t>TR</t>
  </si>
  <si>
    <t>Transportkontakt</t>
  </si>
  <si>
    <t>Transport contact</t>
  </si>
  <si>
    <t>Department/person in charge of transportation.</t>
  </si>
  <si>
    <t>WAC</t>
  </si>
  <si>
    <t>Kontakt für Garantiebearbeitung</t>
  </si>
  <si>
    <t>Warranty Contact</t>
  </si>
  <si>
    <t>Person/Department responsible for warranty resolution.</t>
  </si>
  <si>
    <t>WH</t>
  </si>
  <si>
    <t>Lager</t>
  </si>
  <si>
    <t>Warehouse</t>
  </si>
  <si>
    <t>The warehouse contact within an organization.</t>
  </si>
  <si>
    <t>WLS</t>
  </si>
  <si>
    <t>Großhändler</t>
  </si>
  <si>
    <t>Wholesaler</t>
  </si>
  <si>
    <t>Wholesaler: The business operator who sells goods to retailers in larger quantities than they are sold to final consumers but in smaller quantities than they are purchased from manufacturers.</t>
  </si>
  <si>
    <t>ZZZ</t>
  </si>
  <si>
    <t>Beiderseitig vereinbarter Code</t>
  </si>
  <si>
    <t>Mutually Defined</t>
  </si>
  <si>
    <t>A code assigned within a code list to be used on an interim basis and as defined among trading partners until a precise code can be assigned to the code list.</t>
  </si>
  <si>
    <t>Code list: GHSPrecautionaryStatementsCode</t>
  </si>
  <si>
    <t>Sicherheitshinweis (P-Satz) Zusatztext erforderlich
Precautionary statement (P statement) additional information required</t>
  </si>
  <si>
    <t>P101</t>
  </si>
  <si>
    <t>Ist ärztlicher Rat erforderlich, Verpackung oder Kennzeichnungsetikett bereithalten.</t>
  </si>
  <si>
    <t>If medical advice is needed, have product container or label at hand.</t>
  </si>
  <si>
    <t>P102</t>
  </si>
  <si>
    <t>Darf nicht in die Hände von Kindern gelangen.</t>
  </si>
  <si>
    <t>Keep out of reach of children.</t>
  </si>
  <si>
    <t>P103</t>
  </si>
  <si>
    <t>Vor Gebrauch Kennzeichnungsetikett lesen.</t>
  </si>
  <si>
    <t>Read label before use.</t>
  </si>
  <si>
    <t>P201</t>
  </si>
  <si>
    <t>Vor Gebrauch besondere Anweisungen einholen.</t>
  </si>
  <si>
    <t>Obtain special instructions before use.</t>
  </si>
  <si>
    <t>P202</t>
  </si>
  <si>
    <t>Vor Gebrauch alle Sicherheitshinweise lesen und verstehen.</t>
  </si>
  <si>
    <t>Do not handle until all safety precautions have been read and understood.</t>
  </si>
  <si>
    <t>Keep away from heat, hot surfaces, sparks, open flames and other ignition sources. No smoking.</t>
  </si>
  <si>
    <t>P211</t>
  </si>
  <si>
    <t>Nicht gegen offene Flamme oder andere Zündquelle sprühen.</t>
  </si>
  <si>
    <t>Do not spray on an open flame or other ignition source.</t>
  </si>
  <si>
    <t>P220</t>
  </si>
  <si>
    <t>Von Kleidung und anderen brennbaren Materialien fernhalten.</t>
  </si>
  <si>
    <t>Keep away from clothing and other combustible materials.</t>
  </si>
  <si>
    <t>P221</t>
  </si>
  <si>
    <t>Mischen mit brennbaren Stoffen/... unbedingt verhindern.</t>
  </si>
  <si>
    <t>Take any precaution to avoid mixing with combustibles…</t>
  </si>
  <si>
    <t>P222</t>
  </si>
  <si>
    <t>Keinen Kontakt mit Luft zulassen.</t>
  </si>
  <si>
    <t>Do not allow contact with air.</t>
  </si>
  <si>
    <t>P223</t>
  </si>
  <si>
    <t>Keinen Kontakt mit Wasser zulassen.</t>
  </si>
  <si>
    <t>Do not allow contact with water.</t>
  </si>
  <si>
    <t>P230</t>
  </si>
  <si>
    <t>Feucht halten mit …</t>
  </si>
  <si>
    <t>Keep wetted with…</t>
  </si>
  <si>
    <t>P231</t>
  </si>
  <si>
    <t>Inhalt unter inertem Gas/… handhaben und aufbewahren.</t>
  </si>
  <si>
    <t>Handle and store contents under inert gas/…</t>
  </si>
  <si>
    <t>P231+P232</t>
  </si>
  <si>
    <t>Inhalt unter inertem Gas/… handhaben und aufbewahren. Vor Feuchtigkeit schützen.</t>
  </si>
  <si>
    <t>Handle and store contents under inert gas/… Protect from moisture.</t>
  </si>
  <si>
    <t>P232</t>
  </si>
  <si>
    <t>Vor Feuchtigkeit schützen.</t>
  </si>
  <si>
    <t>Protect from moisture.</t>
  </si>
  <si>
    <t>P233</t>
  </si>
  <si>
    <t>Behälter dicht verschlossen halten.</t>
  </si>
  <si>
    <t>Keep container tightly closed.</t>
  </si>
  <si>
    <t>P234</t>
  </si>
  <si>
    <t>Nur im Originalbehälter aufbewahren.</t>
  </si>
  <si>
    <t>Keep only in original packaging.</t>
  </si>
  <si>
    <t>P235</t>
  </si>
  <si>
    <t>Kühl halten.</t>
  </si>
  <si>
    <t>Keep cool.</t>
  </si>
  <si>
    <t>P235+P410</t>
  </si>
  <si>
    <t>Kühl halten. Vor Sonnenbestrahlung schützen.</t>
  </si>
  <si>
    <t>Keep cool. Protect from sunlight.</t>
  </si>
  <si>
    <t>P240</t>
  </si>
  <si>
    <t>Behälter und zu befüllende Anlage erden.</t>
  </si>
  <si>
    <t>Ground and bond container and receiving equipment.</t>
  </si>
  <si>
    <t>P241</t>
  </si>
  <si>
    <t>Use explosion-proof [electrical/ventilating/lighting/…] equipment.</t>
  </si>
  <si>
    <t>P242</t>
  </si>
  <si>
    <t>Funkenarmes Werkzeug verwenden.</t>
  </si>
  <si>
    <t>Use non-sparking tools.</t>
  </si>
  <si>
    <t>P243</t>
  </si>
  <si>
    <t>Maßnahmen gegen elektrostatische Entladungen treffen.</t>
  </si>
  <si>
    <t>Take action to prevent static discharges.</t>
  </si>
  <si>
    <t>P244</t>
  </si>
  <si>
    <t>Ventile und Ausrüstungsteile öl- und fettfrei halten.</t>
  </si>
  <si>
    <t>Keep valves and fittings free from oil and grease.</t>
  </si>
  <si>
    <t>P250</t>
  </si>
  <si>
    <t>Nicht schleifen/stoßen/reiben/… .</t>
  </si>
  <si>
    <t>Do not subject to grinding/shock/friction/… .</t>
  </si>
  <si>
    <t>P251</t>
  </si>
  <si>
    <t>Do not pierce or burn, even after use.</t>
  </si>
  <si>
    <t>P260</t>
  </si>
  <si>
    <t>Staub/Rauch/Gas/Nebel/Dampf/Aerosol nicht einatmen.</t>
  </si>
  <si>
    <t>Do not breathe dust/fume/gas/mist/vapours/spray.</t>
  </si>
  <si>
    <t>P261</t>
  </si>
  <si>
    <t>Avoid breathing dust/fume/gas/mist/vapours/spray.</t>
  </si>
  <si>
    <t>P262</t>
  </si>
  <si>
    <t>Nicht in die Augen, auf die Haut oder auf die Kleidung gelangen lassen.</t>
  </si>
  <si>
    <t>Do not get in eyes, on skin, or on clothing.</t>
  </si>
  <si>
    <t>P263</t>
  </si>
  <si>
    <t>Berührung während Schwangerschaft und Stillzeit vermeiden.</t>
  </si>
  <si>
    <t>Avoid contact during pregnancy and while nursing.</t>
  </si>
  <si>
    <t>P264</t>
  </si>
  <si>
    <t>Nach Gebrauch … gründlich waschen.</t>
  </si>
  <si>
    <t>Wash … thoroughly after handling.</t>
  </si>
  <si>
    <t>P270</t>
  </si>
  <si>
    <t>Bei Gebrauch nicht essen, trinken oder rauchen.</t>
  </si>
  <si>
    <t>Do not eat, drink or smoke when using this product.</t>
  </si>
  <si>
    <t>P271</t>
  </si>
  <si>
    <t>Nur im Freien oder in gut belüfteten Räumen verwenden.</t>
  </si>
  <si>
    <t>Use only outdoors or in a well-ventilated area.</t>
  </si>
  <si>
    <t>P272</t>
  </si>
  <si>
    <t>Kontaminierte Arbeitskleidung nicht außerhalb des Arbeitsplatzes tragen.</t>
  </si>
  <si>
    <t>Contaminated work clothing should not be allowed out of the workplace.</t>
  </si>
  <si>
    <t>P273</t>
  </si>
  <si>
    <t>Avoid release to the environment.</t>
  </si>
  <si>
    <t>P280</t>
  </si>
  <si>
    <t>Schutzhandschuhe/Schutzkleidung/Augenschutz/Gesichtsschutz tragen.</t>
  </si>
  <si>
    <t>Wear protective gloves/protective clothing/eye protection/face protection.</t>
  </si>
  <si>
    <t>P282</t>
  </si>
  <si>
    <t>Schutzhandschuhe mit Kälteisolierung/Gesichtsschild/Augenschutz tragen.</t>
  </si>
  <si>
    <t>Wear cold insulating gloves and either face shield or eye protection.</t>
  </si>
  <si>
    <t>P283</t>
  </si>
  <si>
    <t>Schwer entflammbare oder flammhemmende Kleidung tragen.</t>
  </si>
  <si>
    <t>Wear fire resistant or flame retardant clothing.</t>
  </si>
  <si>
    <t>P284</t>
  </si>
  <si>
    <t>[Bei unzureichender Belüftung] Atemschutz tragen.</t>
  </si>
  <si>
    <t>[In case of inadequate ventilation] wear respiratory protection.</t>
  </si>
  <si>
    <t>P301</t>
  </si>
  <si>
    <t>BEI VERSCHLUCKEN:</t>
  </si>
  <si>
    <t>IF SWALLOWED:</t>
  </si>
  <si>
    <t>P301+P310</t>
  </si>
  <si>
    <t>BEI VERSCHLUCKEN: Sofort GIFTINFORMATIONSZENTRUM/Arzt/… anrufen.</t>
  </si>
  <si>
    <t>IF SWALLOWED: Immediately call a POISON CENTER/doctor/…</t>
  </si>
  <si>
    <t>P301+P312</t>
  </si>
  <si>
    <t>BEI VERSCHLUCKEN: Bei Unwohlsein GIFTINFORMATIONSZENTRUM/Arzt/… anrufen.</t>
  </si>
  <si>
    <t>IF SWALLOWED: Call a POISON CENTRE/doctor/… if you feel unwell.</t>
  </si>
  <si>
    <t>P301+P330+P331</t>
  </si>
  <si>
    <t>BEI VERSCHLUCKEN: Mund ausspülen. KEIN Erbrechen herbeiführen.</t>
  </si>
  <si>
    <t>IF SWALLOWED: Rinse mouth. Do NOT induce vomiting.</t>
  </si>
  <si>
    <t>P302</t>
  </si>
  <si>
    <t>BEI BERÜHRUNG MIT DER HAUT:</t>
  </si>
  <si>
    <t>IF ON SKIN:</t>
  </si>
  <si>
    <t>P302+P334</t>
  </si>
  <si>
    <t>BEI BERÜHRUNG MIT DER HAUT: In kaltes Wasser tauchen oder nassen Verband anlegen.</t>
  </si>
  <si>
    <t>IF ON SKIN: Immerse in cool water or wrap in wet bandages.</t>
  </si>
  <si>
    <t>P302+P335+P334</t>
  </si>
  <si>
    <t>BEI BERÜHRUNG MIT DER HAUT: Lose Partikel von der Haut abbürsten. In kaltes Wasser tauchen [oder nassen Verband anlegen].</t>
  </si>
  <si>
    <t>IF ON SKIN: Immerse in cool water [or wrap in wet bandages].</t>
  </si>
  <si>
    <t>P302+P352</t>
  </si>
  <si>
    <t>BEI BERÜHRUNG MIT DER HAUT: Mit viel Wasser/… waschen.</t>
  </si>
  <si>
    <t>IF ON SKIN: Wash with plenty of water/…</t>
  </si>
  <si>
    <t>P303</t>
  </si>
  <si>
    <t>BEI BERÜHRUNG MIT DER HAUT (oder dem Haar):</t>
  </si>
  <si>
    <t>IF ON SKIN (or hair):</t>
  </si>
  <si>
    <t>P303+P361+P353</t>
  </si>
  <si>
    <t>BEI BERÜHRUNG MIT DER HAUT (oder dem Haar): Alle kontaminierten Kleidungsstücke sofort ausziehen. Haut mit Wasser abwaschen [oder duschen].</t>
  </si>
  <si>
    <t>IF ON SKIN (or hair): Take off immediately all contaminated clothing. Rinse skin with water [or shower].</t>
  </si>
  <si>
    <t>P304</t>
  </si>
  <si>
    <t>BEI EINATMEN:</t>
  </si>
  <si>
    <t>IF INHALED:</t>
  </si>
  <si>
    <t>P304+P312</t>
  </si>
  <si>
    <t>BEI EINATMEN: Bei Unwohlsein GIFTINFORMATIONSZENTRUM/Arzt/… anrufen.</t>
  </si>
  <si>
    <t>IF INHALED: Call a POISON CENTER/doctor/ ...if you feel unwell.</t>
  </si>
  <si>
    <t>P304+P340</t>
  </si>
  <si>
    <t>BEI EINATMEN: Die Person an die frische Luft bringen und für ungehinderte Atmung sorgen.</t>
  </si>
  <si>
    <t>IF INHALED: Remove person to fresh air and keep comfortable for breathing.</t>
  </si>
  <si>
    <t>P305</t>
  </si>
  <si>
    <t>BEI KONTAKT MIT DEN AUGEN:</t>
  </si>
  <si>
    <t>IF IN EYES:</t>
  </si>
  <si>
    <t>P305+P351</t>
  </si>
  <si>
    <t>BEI KONTAKT MIT DEN AUGEN: Einige Minuten lang behutsam mit Wasser spülen.</t>
  </si>
  <si>
    <t>IF IN EYES: Rinse cautiously with water for several minutes.</t>
  </si>
  <si>
    <t>P305+P351+P338</t>
  </si>
  <si>
    <t>BEI KONTAKT MIT DEN AUGEN: Einige Minuten lang behutsam mit Wasser spülen. Eventuell vorhandene Kontaktlinsen nach Möglichkeit entfernen. Weiter spülen.</t>
  </si>
  <si>
    <t>IF IN EYES: Rinse cautiously with water for several minutes. Remove contact lenses, if present and easy to do. Continue rinsing.</t>
  </si>
  <si>
    <t>P306</t>
  </si>
  <si>
    <t>BEI KONTAKT MIT DER KLEIDUNG:</t>
  </si>
  <si>
    <t>IF ON CLOTHING:</t>
  </si>
  <si>
    <t>P306+P360</t>
  </si>
  <si>
    <t>BEI KONTAKT MIT DER KLEIDUNG: Kontaminierte Kleidung und Haut sofort mit viel Wasser abwaschen und danach Kleidung ausziehen.</t>
  </si>
  <si>
    <t>IF ON CLOTHING: rinse immediately contaminated clothing and skin with plenty of water before removing clothes.</t>
  </si>
  <si>
    <t>P308</t>
  </si>
  <si>
    <t>BEI Exposition oder falls betroffen:</t>
  </si>
  <si>
    <t>IF exposed or concerned:</t>
  </si>
  <si>
    <t>P308+P311</t>
  </si>
  <si>
    <t>BEI Exposition oder falls betroffen: GIFTINFORMATIONSZENTRUM/Arzt/… anrufen.</t>
  </si>
  <si>
    <t>IF exposed or concerned: Call a POISON CENTER/doctor/…</t>
  </si>
  <si>
    <t>P308+P313</t>
  </si>
  <si>
    <t>BEI Exposition oder falls betroffen: Ärztlichen Rat einholen/ärztliche Hilfe hinzuziehen.</t>
  </si>
  <si>
    <t>IF exposed or concerned: Get medical advice/attention.</t>
  </si>
  <si>
    <t>P310</t>
  </si>
  <si>
    <t>Sofort GIFTINFORMATIONSZENTRUM/Arzt/… anrufen.</t>
  </si>
  <si>
    <t>Immediately call a POISON CENTER/doctor/…</t>
  </si>
  <si>
    <t>P311</t>
  </si>
  <si>
    <t>GIFTINFORMATIONSZENTRUM/Arzt/… anrufen.</t>
  </si>
  <si>
    <t>Call a POISON CENTER/doctor/…</t>
  </si>
  <si>
    <t>P312</t>
  </si>
  <si>
    <t>Bei Unwohlsein GIFTINFORMATIONSZENTRUM/Arzt/… anrufen.</t>
  </si>
  <si>
    <t>Call a POISON CENTRE/doctor/… if you feel unwell.</t>
  </si>
  <si>
    <t>P313</t>
  </si>
  <si>
    <t>Ärztlichen Rat einholen/ärztliche Hilfe hinzuziehen.</t>
  </si>
  <si>
    <t>Get medical advice/attention.</t>
  </si>
  <si>
    <t>P314</t>
  </si>
  <si>
    <t>Bei Unwohlsein ärztlichen Rat einholen/ärztliche Hilfe hinzuziehen.</t>
  </si>
  <si>
    <t>Get medical advice/attention if you feel unwell.</t>
  </si>
  <si>
    <t>P315</t>
  </si>
  <si>
    <t>Sofort ärztlichen Rat einholen/ärztliche Hilfe hinzuziehen.</t>
  </si>
  <si>
    <t>Get immediate medical advice/attention.</t>
  </si>
  <si>
    <t>P320</t>
  </si>
  <si>
    <t>Besondere Behandlung dringend erforderlich (siehe … auf diesem Kennzeichnungsetikett).</t>
  </si>
  <si>
    <t>Specific treatment is urgent (see … on this label).</t>
  </si>
  <si>
    <t>P321</t>
  </si>
  <si>
    <t>Besondere Behandlung (siehe … auf diesem Kennzeichnungsetikett).</t>
  </si>
  <si>
    <t>Specific treatment (see … on this label).</t>
  </si>
  <si>
    <t>P330</t>
  </si>
  <si>
    <t>Mund ausspülen.</t>
  </si>
  <si>
    <t>Rinse mouth.</t>
  </si>
  <si>
    <t>P331</t>
  </si>
  <si>
    <t>KEIN Erbrechen herbeiführen.</t>
  </si>
  <si>
    <t>Do NOT induce vomiting.</t>
  </si>
  <si>
    <t>P332</t>
  </si>
  <si>
    <t>Bei Hautreizung:</t>
  </si>
  <si>
    <t>If skin irritation occurs:</t>
  </si>
  <si>
    <t>P332+P313</t>
  </si>
  <si>
    <t>Bei Hautreizung: Ärztlichen Rat einholen/ärztliche Hilfe hinzuziehen.</t>
  </si>
  <si>
    <t>If skin irritation occurs: Get medical advice/attention.</t>
  </si>
  <si>
    <t>P333</t>
  </si>
  <si>
    <t>Bei Hautreizung oder -ausschlag:</t>
  </si>
  <si>
    <t>If skin irritation or rash occurs:</t>
  </si>
  <si>
    <t>P333+P313</t>
  </si>
  <si>
    <t>If skin irritation or rash occurs: Get medical advice/attention.</t>
  </si>
  <si>
    <t>P334</t>
  </si>
  <si>
    <t>In kaltes Wasser tauchen [oder nassen Verband anlegen].</t>
  </si>
  <si>
    <t>Immerse in cool water [or wrap in wet bandages].</t>
  </si>
  <si>
    <t>P335</t>
  </si>
  <si>
    <t>Lose Partikel von der Haut abbürsten.</t>
  </si>
  <si>
    <t xml:space="preserve">Brush off loose particles from skin. </t>
  </si>
  <si>
    <t>P335+P334</t>
  </si>
  <si>
    <t>Lose Partikel von der Haut abbürsten. In kaltes Wasser tauchen/nassen Verband anlegen.</t>
  </si>
  <si>
    <t>Brush off loose particles from skin. Immerse in cool water/wrap in wet bandages.</t>
  </si>
  <si>
    <t>P336</t>
  </si>
  <si>
    <t>Vereiste Bereiche mit lauwarmem Wasser auftauen. Betroffenen Bereich nicht reiben.</t>
  </si>
  <si>
    <t>Thaw frosted parts with lukewarm water. Do no rub affected area.</t>
  </si>
  <si>
    <t>P336+P315</t>
  </si>
  <si>
    <t>Vereiste Bereiche mit lauwarmem Wasser auftauen. Betroffenen Bereich nicht reiben. Sofort ärztlichen Rat einholen/ärztliche Hilfe hinzuziehen.</t>
  </si>
  <si>
    <t>Thaw frosted parts with lukewarm water. Do not rub affected area. Get immediate medical advice/attention.</t>
  </si>
  <si>
    <t>P337</t>
  </si>
  <si>
    <t>Bei anhaltender Augenreizung:</t>
  </si>
  <si>
    <t>If eye irritation persists:</t>
  </si>
  <si>
    <t>P337+P313</t>
  </si>
  <si>
    <t>Bei anhaltender Augenreizung: Ärztlichen Rat einholen/ärztliche Hilfe hinzuziehen.</t>
  </si>
  <si>
    <t>If eye irritation persists: Get medical advice/attention.</t>
  </si>
  <si>
    <t>P338</t>
  </si>
  <si>
    <t>Eventuell vorhandene Kontaktlinsen nach Möglichkeit entfernen. Weiter ausspülen.</t>
  </si>
  <si>
    <t>Remove contact lenses, if present and easy to do. Continue rinsing.</t>
  </si>
  <si>
    <t>P340</t>
  </si>
  <si>
    <t>Die Person an die frische Luft bringen und für ungehinderte Atmung sorgen.</t>
  </si>
  <si>
    <t>Remove person to fresh air and keep comfortable for breathing.</t>
  </si>
  <si>
    <t>P342</t>
  </si>
  <si>
    <t>Bei Symptomen der Atemwege:</t>
  </si>
  <si>
    <t>If experiencing respiratory symptoms:</t>
  </si>
  <si>
    <t>P342+P311</t>
  </si>
  <si>
    <t>Bei Symptomen der Atemwege: GIFTINFORMATIONSZENTRUM/Arzt/… anrufen.</t>
  </si>
  <si>
    <t>If experiencing respiratory symptoms: Call a POISON CENTER/doctor/…</t>
  </si>
  <si>
    <t>P351</t>
  </si>
  <si>
    <t>Einige Minuten lang behutsam mit Wasser ausspülen.</t>
  </si>
  <si>
    <t>Rinse cautiously with water for several minutes.</t>
  </si>
  <si>
    <t>P352</t>
  </si>
  <si>
    <t>Mit viel Wasser/… waschen.</t>
  </si>
  <si>
    <t>Wash with plenty of water/…</t>
  </si>
  <si>
    <t>P353</t>
  </si>
  <si>
    <t>Haut mit Wasser abwaschen [oder duschen].</t>
  </si>
  <si>
    <t>Rinse skin with water [or shower].</t>
  </si>
  <si>
    <t>P360</t>
  </si>
  <si>
    <t>Kontaminierte Kleidung und Haut sofort mit viel Wasser abwaschen und danach Kleidung ausziehen.</t>
  </si>
  <si>
    <t>Rinse immediately contaminated clothing and skin with plenty of water before removing clothes.</t>
  </si>
  <si>
    <t>P361</t>
  </si>
  <si>
    <t>Alle kontaminierten Kleidungsstücke sofort ausziehen.</t>
  </si>
  <si>
    <t>Take off immediately all contaminated clothing.</t>
  </si>
  <si>
    <t>P361+P364</t>
  </si>
  <si>
    <t>Alle kontaminierten Kleidungsstücke sofort ausziehen und vor erneutem Tragen waschen.</t>
  </si>
  <si>
    <t>Take off immediately all contaminated clothing and wash it before reuse.</t>
  </si>
  <si>
    <t>P362</t>
  </si>
  <si>
    <t>Kontaminierte Kleidung ausziehen.</t>
  </si>
  <si>
    <t>Take off contaminated clothing.</t>
  </si>
  <si>
    <t>P362+P364</t>
  </si>
  <si>
    <t>Kontaminierte Kleidung ausziehen und vor erneutem Tragen waschen.</t>
  </si>
  <si>
    <t>Take off contaminated clothing and wash it before reuse.</t>
  </si>
  <si>
    <t>P363</t>
  </si>
  <si>
    <t>Kontaminierte Kleidung vor erneutem Tragen waschen.</t>
  </si>
  <si>
    <t>Wash contaminated clothing before reuse.</t>
  </si>
  <si>
    <t>P364</t>
  </si>
  <si>
    <t>Und vor erneutem Tragen waschen.</t>
  </si>
  <si>
    <t>And wash it before reuse.</t>
  </si>
  <si>
    <t>P370</t>
  </si>
  <si>
    <t>Bei Brand:</t>
  </si>
  <si>
    <t>In case of fire:</t>
  </si>
  <si>
    <t>P370+P372+P380+P373</t>
  </si>
  <si>
    <t xml:space="preserve">Bei Brand: Explosionsgefahr. Umgebung räumen. KEINE Brandbekämpfung, wenn das Feuer explosive Stoffe/Gemische/Erzeugnisse erreicht. </t>
  </si>
  <si>
    <t>In case of fire: Explosion risk. Evacuate area. DO NOT fight fire when fire reaches explosives.</t>
  </si>
  <si>
    <t>P370+P376</t>
  </si>
  <si>
    <t>Bei Brand: Undichtigkeit beseitigen, wenn gefahrlos möglich.</t>
  </si>
  <si>
    <t>In case of fire: Stop leak if safe to do so.</t>
  </si>
  <si>
    <t>P370+P378</t>
  </si>
  <si>
    <t>Bei Brand: … zum Löschen … verwenden.</t>
  </si>
  <si>
    <t>In case of fire: Use… to extinguish.</t>
  </si>
  <si>
    <t>P370+P380</t>
  </si>
  <si>
    <t>Bei Brand: Umgebung räumen.</t>
  </si>
  <si>
    <t>In case of fire: Evacuate area.</t>
  </si>
  <si>
    <t>P370+P380+P375</t>
  </si>
  <si>
    <t>Bei Brand: Umgebung räumen. Wegen Explosionsgefahr Brand aus der Entfernung bekämpfen.</t>
  </si>
  <si>
    <t>In case of fire: Evacuate area. Fight fire remotely due to the risk of explosion.</t>
  </si>
  <si>
    <t>P370+P380+P375+[P378]</t>
  </si>
  <si>
    <t xml:space="preserve">Bei Brand: Umgebung räumen. Wegen Explosionsgefahr Brand aus der Entfernung bekämpfen. [… zum Löschen … verwenden.] </t>
  </si>
  <si>
    <t xml:space="preserve">In case of fire: Evacuate area. Fight fire remotely due to the risk of explosion. [Use … to extinguish]. </t>
  </si>
  <si>
    <t>P371</t>
  </si>
  <si>
    <t>Bei Großbrand und großen Mengen:</t>
  </si>
  <si>
    <t>In case of major fire and large quantities:</t>
  </si>
  <si>
    <t>P371+P380+P375</t>
  </si>
  <si>
    <t>Bei Großbrand und großen Mengen: Umgebung räumen. Wegen Explosionsgefahr Brand aus der Entfernung bekämpfen.</t>
  </si>
  <si>
    <t>In case of major fire and large quantities: Evacuate area. Fight fire remotely due to the risk of explosion.</t>
  </si>
  <si>
    <t>P372</t>
  </si>
  <si>
    <t>Explosionsgefahr.</t>
  </si>
  <si>
    <t>Explosion risk.</t>
  </si>
  <si>
    <t>P373</t>
  </si>
  <si>
    <t>KEINE Brandbekämpfung, wenn das Feuer explosive Stoffe/Gemische/Erzeugnisse erreicht.</t>
  </si>
  <si>
    <t>DO NOT fight fire when fire reaches explosives.</t>
  </si>
  <si>
    <t>P374</t>
  </si>
  <si>
    <t>Brandbekämpfung mit üblichen Vorsichtsmaßnahmen aus angemessener Entfernung.</t>
  </si>
  <si>
    <t>Fight fire with normal precautions from a reasonable distance.</t>
  </si>
  <si>
    <t>P375</t>
  </si>
  <si>
    <t>Wegen Explosionsgefahr Brand aus der Entfernung bekämpfen.</t>
  </si>
  <si>
    <t>Fight fire remotely due to the risk of explosion.</t>
  </si>
  <si>
    <t>P376</t>
  </si>
  <si>
    <t>Undichtigkeit beseitigen, wenn gefahrlos möglich.</t>
  </si>
  <si>
    <t>Stop leak if safe to do so.</t>
  </si>
  <si>
    <t>P377</t>
  </si>
  <si>
    <t>Brand von ausströmendem Gas: Nicht löschen, bis Undichtigkeit gefahrlos beseitigt werden kann.</t>
  </si>
  <si>
    <t>Leaking gas fire: Do not extinguish, unless leak can be stopped safely.</t>
  </si>
  <si>
    <t>P378</t>
  </si>
  <si>
    <t>… zum Löschen … verwenden.</t>
  </si>
  <si>
    <t>Use… to extinguish.</t>
  </si>
  <si>
    <t>P380</t>
  </si>
  <si>
    <t>Umgebung räumen.</t>
  </si>
  <si>
    <t>Evacuate area.</t>
  </si>
  <si>
    <t>P381</t>
  </si>
  <si>
    <t>Bei Undichtigkeit alle Zündquellen entfernen.</t>
  </si>
  <si>
    <t>In case of leakage, eliminate all ignition sources.</t>
  </si>
  <si>
    <t>P390</t>
  </si>
  <si>
    <t>Verschüttete Mengen aufnehmen, um Materialschäden zu vermeiden.</t>
  </si>
  <si>
    <t>Absorb spillage to prevent material damage.</t>
  </si>
  <si>
    <t>P391</t>
  </si>
  <si>
    <t>Verschüttete Mengen aufnehmen.</t>
  </si>
  <si>
    <t>Collect spillage.</t>
  </si>
  <si>
    <t>P401</t>
  </si>
  <si>
    <t>Aufbewahren gemäß ….</t>
  </si>
  <si>
    <t>Store in accordance with ….</t>
  </si>
  <si>
    <t>P402</t>
  </si>
  <si>
    <t>An einem trockenen Ort aufbewahren.</t>
  </si>
  <si>
    <t>Store in a dry place.</t>
  </si>
  <si>
    <t>P402+P404</t>
  </si>
  <si>
    <t>An einem trockenen Ort aufbewahren. In einem geschlossenen Behälter aufbewahren.</t>
  </si>
  <si>
    <t>Store in a dry place. Store in a closed container.</t>
  </si>
  <si>
    <t>P403</t>
  </si>
  <si>
    <t>An einem gut belüfteten Ort aufbewahren.</t>
  </si>
  <si>
    <t>Store in a well-ventilated place.</t>
  </si>
  <si>
    <t>P403+P233</t>
  </si>
  <si>
    <t>An einem gut belüfteten Ort aufbewahren. Behälter dicht verschlossen halten.</t>
  </si>
  <si>
    <t>Store in a well-ventilated place. Keep container tightly closed.</t>
  </si>
  <si>
    <t>P403+P235</t>
  </si>
  <si>
    <t>An einem gut belüfteten Ort aufbewahren. Kühl halten.</t>
  </si>
  <si>
    <t>Store in a well-ventilated place. Keep cool.</t>
  </si>
  <si>
    <t>P404</t>
  </si>
  <si>
    <t>In einem geschlossenen Behälter aufbewahren.</t>
  </si>
  <si>
    <t>Store in a closed container.</t>
  </si>
  <si>
    <t>P405</t>
  </si>
  <si>
    <t>Unter Verschluss aufbewahren.</t>
  </si>
  <si>
    <t>Store locked up.</t>
  </si>
  <si>
    <t>P406</t>
  </si>
  <si>
    <t>In korrosionsbeständigem/… Behälter mit korrosionsbeständiger Innenauskleidung aufbewahren.</t>
  </si>
  <si>
    <t>Store in a corrosion-resistant/… container with a resistant inner liner.</t>
  </si>
  <si>
    <t>P407</t>
  </si>
  <si>
    <t>Luftspalt zwischen Stapeln oder Paletten lassen.</t>
  </si>
  <si>
    <t>Maintain air gap between stacks or pallets.</t>
  </si>
  <si>
    <t>P410</t>
  </si>
  <si>
    <t>Vor Sonnenbestrahlung schützen.</t>
  </si>
  <si>
    <t>Protect from sunlight.</t>
  </si>
  <si>
    <t>P410+P403</t>
  </si>
  <si>
    <t>Vor Sonnenbestrahlung schützen. An einem gut belüfteten Ort aufbewahren.</t>
  </si>
  <si>
    <t>Protect from sunlight. Store in a well-ventilated place.</t>
  </si>
  <si>
    <t>P410+P412</t>
  </si>
  <si>
    <t>Protect from sunlight. Do no expose to temperatures exceeding 50°C/122°F.</t>
  </si>
  <si>
    <t>P411</t>
  </si>
  <si>
    <t>Bei Temperaturen nicht über …°C/…°F aufbewahren.</t>
  </si>
  <si>
    <t>Store at temperatures not exceeding …°C/…°F.</t>
  </si>
  <si>
    <t>P411+P235</t>
  </si>
  <si>
    <t>Bei Temperaturen nicht über … °C/… °F aufbewahren. Kühl halten.</t>
  </si>
  <si>
    <t>Store at temperatures not exceeding …°C/…°F. Keep cool.</t>
  </si>
  <si>
    <t>P412</t>
  </si>
  <si>
    <t>Nicht Temperaturen über 50 °C/122 °F aussetzen.</t>
  </si>
  <si>
    <t>Do not expose to temperatures exceeding 50°C/122°F.</t>
  </si>
  <si>
    <t>P413</t>
  </si>
  <si>
    <t>Schüttgut in Mengen von mehr als … kg/ … lbs bei Temperaturen nicht über …°C/…°F aufbewahren.</t>
  </si>
  <si>
    <t>Store bulk masses greater than … kg/… lbs at temperatures not exceeding …°C/…°F.</t>
  </si>
  <si>
    <t>P420</t>
  </si>
  <si>
    <t>Getrennt aufbewahren.</t>
  </si>
  <si>
    <t>Store away from other materials.</t>
  </si>
  <si>
    <t>P422</t>
  </si>
  <si>
    <t>Inhalt in/unter … aufbewahren.</t>
  </si>
  <si>
    <t>Store contents under ….</t>
  </si>
  <si>
    <t>P501</t>
  </si>
  <si>
    <t>Inhalt/Behälter … zuführen.</t>
  </si>
  <si>
    <t>Dispose of contents/container to ….</t>
  </si>
  <si>
    <t>P502</t>
  </si>
  <si>
    <t>Informationen zur Wiederverwendung oder Wiederverwertung bei Hersteller oder Lieferant erfragen.</t>
  </si>
  <si>
    <t>Refer to manufacturer or supplier for information on recovery or recycling.</t>
  </si>
  <si>
    <t>Code list: GHSHazardStatementsCode</t>
  </si>
  <si>
    <t>Gefahrenhinweis (H-Satz) Zusatztext
Hazard statement (H statement) additional information</t>
  </si>
  <si>
    <t>H200</t>
  </si>
  <si>
    <t>Instabil, explosiv.</t>
  </si>
  <si>
    <t>Unstable explosives.</t>
  </si>
  <si>
    <t>H201</t>
  </si>
  <si>
    <t>Explosiv, Gefahr der Massenexplosion.</t>
  </si>
  <si>
    <t>Explosive; mass explosion hazard.</t>
  </si>
  <si>
    <t>H202</t>
  </si>
  <si>
    <t>Explosiv; große Gefahr durch Splitter, Spreng- und Wurfstücke.</t>
  </si>
  <si>
    <t>Explosive, severe projection hazard.</t>
  </si>
  <si>
    <t>H203</t>
  </si>
  <si>
    <t>Explosiv; Gefahr durch Feuer, Luftdruck oder Splitter, Spreng- und Wurfstücke.</t>
  </si>
  <si>
    <t>Explosive; fire, blast or projection hazard.</t>
  </si>
  <si>
    <t>H204</t>
  </si>
  <si>
    <t>Gefahr durch Feuer oder Splitter, Spreng- und Wurfstücke.</t>
  </si>
  <si>
    <t>Fire or projection hazard.</t>
  </si>
  <si>
    <t>H205</t>
  </si>
  <si>
    <t>Gefahr der Massenexplosion bei Feuer.</t>
  </si>
  <si>
    <t>May mass explode in fire.</t>
  </si>
  <si>
    <t>H220</t>
  </si>
  <si>
    <t>Extrem entzündbares Gas.</t>
  </si>
  <si>
    <t>Extremely flammable gas.</t>
  </si>
  <si>
    <t>H221</t>
  </si>
  <si>
    <t>Entzündbares Gas.</t>
  </si>
  <si>
    <t>Flammable gas.</t>
  </si>
  <si>
    <t>H222</t>
  </si>
  <si>
    <t>Extrem entzündbares Aerosol.</t>
  </si>
  <si>
    <t>Extremely flammable aerosol.</t>
  </si>
  <si>
    <t>H223</t>
  </si>
  <si>
    <t>Entzündbares Aerosol.</t>
  </si>
  <si>
    <t>Flammable aerosol.</t>
  </si>
  <si>
    <t>H224</t>
  </si>
  <si>
    <t>Flüssigkeit und Dampf extrem entzündbar.</t>
  </si>
  <si>
    <t>Extremely flammable liquid and vapour.</t>
  </si>
  <si>
    <t>H225</t>
  </si>
  <si>
    <t>Flüssigkeit und Dampf leicht entzündbar.</t>
  </si>
  <si>
    <t>Highly flammable liquid and vapour.</t>
  </si>
  <si>
    <t>H226</t>
  </si>
  <si>
    <t>Flüssigkeit und Dampf entzündbar.</t>
  </si>
  <si>
    <t>Flammable liquid and vapour.</t>
  </si>
  <si>
    <t>H227</t>
  </si>
  <si>
    <t>Brennbare Flüssigkeit.</t>
  </si>
  <si>
    <t>Combustible liquid</t>
  </si>
  <si>
    <t>H228</t>
  </si>
  <si>
    <t>Entzündbarer Feststoff.</t>
  </si>
  <si>
    <t>Flammable solid.</t>
  </si>
  <si>
    <t>H229</t>
  </si>
  <si>
    <t>Behälter steht unter Druck: Kann bei Erwärmung bersten.</t>
  </si>
  <si>
    <t>Pressurised container: May burst if heated.</t>
  </si>
  <si>
    <t>H230</t>
  </si>
  <si>
    <t>Kann auch in Abwesenheit von Luft explosionsartig reagieren.</t>
  </si>
  <si>
    <t>May react explosively even in the absence of air.</t>
  </si>
  <si>
    <t>H231</t>
  </si>
  <si>
    <t>Kann auch in Abwesenheit von Luft bei erhöhtem Druck und/oder erhöhter Temperatur explosionsartig reagieren.</t>
  </si>
  <si>
    <t>May react explosively even in the absence of air at elevated pressure and/or temperature.</t>
  </si>
  <si>
    <t>H240</t>
  </si>
  <si>
    <t>Erwärmung kann Explosion verursachen.</t>
  </si>
  <si>
    <t>Heating may cause an explosion.</t>
  </si>
  <si>
    <t>Erwärmung kann Brand oder Explosion verursachen.</t>
  </si>
  <si>
    <t>Heating may cause a fire or explosion.</t>
  </si>
  <si>
    <t>H242</t>
  </si>
  <si>
    <t>Erwärmung kann Brand verursachen.</t>
  </si>
  <si>
    <t>Heating may cause a fire.</t>
  </si>
  <si>
    <t>H250</t>
  </si>
  <si>
    <t>Entzündet sich in Berührung mit Luft von selbst.</t>
  </si>
  <si>
    <t>Catches fire spontaneously if exposed to air.</t>
  </si>
  <si>
    <t>H251</t>
  </si>
  <si>
    <t>Selbsterhitzungsfähig; kann in Brand geraten.</t>
  </si>
  <si>
    <t>Self-heating: may catch fire.</t>
  </si>
  <si>
    <t>H252</t>
  </si>
  <si>
    <t>In großen Mengen selbsterhitzungsfähig; kann in Brand geraten.</t>
  </si>
  <si>
    <t>Self-heating in large quantities; may catch fire.</t>
  </si>
  <si>
    <t>H260</t>
  </si>
  <si>
    <t>In Berührung mit Wasser entstehen entzündbare Gase, die sich spontan entzünden können.</t>
  </si>
  <si>
    <t>In contact with water releases flammable gases which may ignite spontaneously.</t>
  </si>
  <si>
    <t>In Berührung mit Wasser entstehen entzündbare Gase.</t>
  </si>
  <si>
    <t>In contact with water releases flammable gases.</t>
  </si>
  <si>
    <t>H270</t>
  </si>
  <si>
    <t>Kann Brand verursachen oder verstärken; Oxidationsmittel.</t>
  </si>
  <si>
    <t>May cause or intensify fire; oxidiser.</t>
  </si>
  <si>
    <t>H271</t>
  </si>
  <si>
    <t>Kann Brand oder Explosion verursachen; starkes Oxidationsmittel.</t>
  </si>
  <si>
    <t>May cause fire or explosion; strong oxidiser.</t>
  </si>
  <si>
    <t>H272</t>
  </si>
  <si>
    <t>Kann Brand verstärken; Oxidationsmittel.</t>
  </si>
  <si>
    <t>May intensify fire; oxidiser.</t>
  </si>
  <si>
    <t>H280</t>
  </si>
  <si>
    <t>Enthält Gas unter Druck; kann bei Erwärmung explodieren.</t>
  </si>
  <si>
    <t>Contains gas under pressure; may explode if heated.</t>
  </si>
  <si>
    <t>H281</t>
  </si>
  <si>
    <t>Enthält tiefgekühltes Gas; kann Kälteverbrennungen oder -verletzungen verursachen.</t>
  </si>
  <si>
    <t>Contains refrigerated gas; may cause cryogenic burns or injury.</t>
  </si>
  <si>
    <t>H290</t>
  </si>
  <si>
    <t>Kann gegenüber Metallen korrosiv sein.</t>
  </si>
  <si>
    <t>May be corrosive to metals.</t>
  </si>
  <si>
    <t>H300</t>
  </si>
  <si>
    <t>Lebensgefahr bei Verschlucken.</t>
  </si>
  <si>
    <t>Fatal if swallowed.</t>
  </si>
  <si>
    <t>H300+H310</t>
  </si>
  <si>
    <t>Lebensgefahr bei Verschlucken oder Hautkontakt</t>
  </si>
  <si>
    <t>Fatal if swallowed or in contact with skin</t>
  </si>
  <si>
    <t>H300+H310+H330</t>
  </si>
  <si>
    <t>Lebensgefahr bei Verschlucken, Hautkontakt oder Einatmen</t>
  </si>
  <si>
    <t>Fatal if swallowed, in contact with skin or if inhaled</t>
  </si>
  <si>
    <t>H300+H330</t>
  </si>
  <si>
    <t>Lebensgefahr bei Verschlucken oder Einatmen</t>
  </si>
  <si>
    <t>Fatal if swallowed or if inhaled</t>
  </si>
  <si>
    <t>H301</t>
  </si>
  <si>
    <t>Giftig bei Verschlucken.</t>
  </si>
  <si>
    <t>Toxic if swallowed.</t>
  </si>
  <si>
    <t>H301+H311</t>
  </si>
  <si>
    <t>Giftig bei Verschlucken oder Hautkontakt</t>
  </si>
  <si>
    <t>Toxic if swallowed or in contact with skin</t>
  </si>
  <si>
    <t>H301+H311+H331</t>
  </si>
  <si>
    <t>Giftig bei Verschlucken, Hautkontakt oder Einatmen</t>
  </si>
  <si>
    <t>Toxic if swallowed, in contact with skin or if inhaled</t>
  </si>
  <si>
    <t>H301+H331</t>
  </si>
  <si>
    <t>Giftig bei Verschlucken oder Einatmen</t>
  </si>
  <si>
    <t>Toxic if swallowed or if inhaled</t>
  </si>
  <si>
    <t>H302</t>
  </si>
  <si>
    <t>Gesundheitsschädlich bei Verschlucken.</t>
  </si>
  <si>
    <t>Harmful if swallowed.</t>
  </si>
  <si>
    <t>H302+H312</t>
  </si>
  <si>
    <t>Gesundheitsschädlich bei Verschlucken oder Hautkontakt</t>
  </si>
  <si>
    <t>Harmful if swallowed or in contact with skin</t>
  </si>
  <si>
    <t>H302+H312+H332</t>
  </si>
  <si>
    <t>Gesundheitsschädlich bei Verschlucken, Hautkontakt oder Einatmen</t>
  </si>
  <si>
    <t>Harmful if swallowed, in contact with skin or if inhaled</t>
  </si>
  <si>
    <t>H302+H332</t>
  </si>
  <si>
    <t>Gesundheitsschädlich bei Verschlucken oder Einatmen</t>
  </si>
  <si>
    <t>Harmful if swallowed or if inhaled</t>
  </si>
  <si>
    <t>H303</t>
  </si>
  <si>
    <t>Kann bei Verschlucken gesundheitsschädlich sein.</t>
  </si>
  <si>
    <t>May be harmful if swallowed</t>
  </si>
  <si>
    <t>H303+H313</t>
  </si>
  <si>
    <t>Kann bei Verschlucken oder bei Hautkontakt gesundheitsschädlich sein.</t>
  </si>
  <si>
    <t>May be harmful if swallowed or in contact with skin</t>
  </si>
  <si>
    <t>H303+H313+H333</t>
  </si>
  <si>
    <t>Kann bei Verschlucken oder bei Einatmen oder bei  Hautkontakt gesundheitsschädlich sein.</t>
  </si>
  <si>
    <t>May be harmful if swallowed, in contact with skin or if inhaled</t>
  </si>
  <si>
    <t>H303+H333</t>
  </si>
  <si>
    <t>Kann bei Verschlucken oder bei Einatmen gesundheitsschädlich sein.</t>
  </si>
  <si>
    <t>May be harmful if swallowed or if inhaled</t>
  </si>
  <si>
    <t>H304</t>
  </si>
  <si>
    <t>Kann bei Verschlucken und Eindringen in die Atemwege tödlich sein.</t>
  </si>
  <si>
    <t>May be fatal if swallowed and enters airways.</t>
  </si>
  <si>
    <t>H305</t>
  </si>
  <si>
    <t>Kann bei Verschlucken und Eindringen in die Atemwege gesundheitsschädlich sein.</t>
  </si>
  <si>
    <t>May be harmful if swallowed and enters airways</t>
  </si>
  <si>
    <t>H310</t>
  </si>
  <si>
    <t>Lebensgefahr bei Hautkontakt.</t>
  </si>
  <si>
    <t>Fatal in contact with skin.</t>
  </si>
  <si>
    <t>H310+H330</t>
  </si>
  <si>
    <t>Lebensgefahr bei Hautkontakt oder Einatmen</t>
  </si>
  <si>
    <t>Fatal in contact with skin or if inhaled</t>
  </si>
  <si>
    <t>H311</t>
  </si>
  <si>
    <t>Giftig bei Hautkontakt.</t>
  </si>
  <si>
    <t>Toxic in contact with skin.</t>
  </si>
  <si>
    <t>H311+H331</t>
  </si>
  <si>
    <t>Giftig bei Hautkontakt oder Einatmen</t>
  </si>
  <si>
    <t>Toxic in contact with skin or if inhaled</t>
  </si>
  <si>
    <t>H312</t>
  </si>
  <si>
    <t>Gesundheitsschädlich bei Hautkontakt.</t>
  </si>
  <si>
    <t>Harmful in contact with skin.</t>
  </si>
  <si>
    <t>H312+H332</t>
  </si>
  <si>
    <t>Gesundheitsschädlich bei Hautkontakt oder Einatmen</t>
  </si>
  <si>
    <t>Harmful in contact with skin or if inhaled</t>
  </si>
  <si>
    <t>H313+H333</t>
  </si>
  <si>
    <t>Kann bei Hautkontakt oder Einatmen gesundheitsschädlich sein.</t>
  </si>
  <si>
    <t>May be harmful in contact with skin or if inhaled</t>
  </si>
  <si>
    <t>H314</t>
  </si>
  <si>
    <t>Verursacht schwere Verätzungen der Haut und schwere Augenschäden.</t>
  </si>
  <si>
    <t>Causes severe skin burns and eye damage.</t>
  </si>
  <si>
    <t>H315</t>
  </si>
  <si>
    <t>Verursacht Hautreizungen.</t>
  </si>
  <si>
    <t>Causes skin irritation.</t>
  </si>
  <si>
    <t>H315+H320</t>
  </si>
  <si>
    <t>Verursacht leichte Hautreizungen oder Augenreizung</t>
  </si>
  <si>
    <t>Causes skin and eye irritation</t>
  </si>
  <si>
    <t>H316</t>
  </si>
  <si>
    <t>Verursacht leichte Hautreizungen.</t>
  </si>
  <si>
    <t>Causes mild skin irritation</t>
  </si>
  <si>
    <t>H317</t>
  </si>
  <si>
    <t>Kann allergische Hautreaktionen verursachen.</t>
  </si>
  <si>
    <t>May cause an allergic skin reaction.</t>
  </si>
  <si>
    <t>H318</t>
  </si>
  <si>
    <t>Verursacht schwere Augenschäden.</t>
  </si>
  <si>
    <t>Causes serious eye damage.</t>
  </si>
  <si>
    <t>H319</t>
  </si>
  <si>
    <t>Verursacht schwere Augenreizung.</t>
  </si>
  <si>
    <t>Causes serious eye irritation.</t>
  </si>
  <si>
    <t>H320</t>
  </si>
  <si>
    <t>Verursacht Augenreizungen.</t>
  </si>
  <si>
    <t>Causes eye irritation</t>
  </si>
  <si>
    <t>H330</t>
  </si>
  <si>
    <t>Lebensgefahr bei Einatmen.</t>
  </si>
  <si>
    <t>Fatal if inhaled.</t>
  </si>
  <si>
    <t>H331</t>
  </si>
  <si>
    <t>Giftig bei Einatmen.</t>
  </si>
  <si>
    <t>Toxic if inhaled.</t>
  </si>
  <si>
    <t>H332</t>
  </si>
  <si>
    <t>Gesundheitsschädlich bei Einatmen.</t>
  </si>
  <si>
    <t>Harmful if inhaled.</t>
  </si>
  <si>
    <t>H333</t>
  </si>
  <si>
    <t>Kann bei Einatmen gesundheitsschädlich sein.</t>
  </si>
  <si>
    <t>May be harmful if inhaled</t>
  </si>
  <si>
    <t>H334</t>
  </si>
  <si>
    <t>Kann bei Einatmen Allergie, asthmaartige Symptome oder Atembeschwerden verursachen.</t>
  </si>
  <si>
    <t>May cause allergy or asthma symptoms or breathing difficulties if inhaled.</t>
  </si>
  <si>
    <t>H335</t>
  </si>
  <si>
    <t>Kann die Atemwege reizen.</t>
  </si>
  <si>
    <t>May cause respiratory irritation.</t>
  </si>
  <si>
    <t>H336</t>
  </si>
  <si>
    <t>Kann Schläfrigkeit und Benommenheit verursachen.</t>
  </si>
  <si>
    <t>May cause drowsiness or dizziness.</t>
  </si>
  <si>
    <t>H340</t>
  </si>
  <si>
    <t>Kann genetische Defekte verursachen.</t>
  </si>
  <si>
    <t>May cause genetic defects</t>
  </si>
  <si>
    <t>H341</t>
  </si>
  <si>
    <t>Kann vermutlich genetische Defekte verursachen.</t>
  </si>
  <si>
    <t xml:space="preserve">Suspected of causing genetic defects </t>
  </si>
  <si>
    <t>H350</t>
  </si>
  <si>
    <t xml:space="preserve">Kann Krebs erzeugen </t>
  </si>
  <si>
    <t xml:space="preserve">May cause cancer </t>
  </si>
  <si>
    <t>H350d</t>
  </si>
  <si>
    <t>Kann Krebs erzeugen bei Hautkontakt.</t>
  </si>
  <si>
    <t>May cause cancer in contact with skin.</t>
  </si>
  <si>
    <t>H350i</t>
  </si>
  <si>
    <t>Kann bei Einatmen Krebs erzeugen.</t>
  </si>
  <si>
    <t>May cause cancer by inhalation.</t>
  </si>
  <si>
    <t>H350o</t>
  </si>
  <si>
    <t>Kann Krebs erzeugen bei Verschlucken.</t>
  </si>
  <si>
    <t>May cause cancer if swallowed.</t>
  </si>
  <si>
    <t>H351</t>
  </si>
  <si>
    <t xml:space="preserve">Kann vermutlich Krebs erzeugen </t>
  </si>
  <si>
    <t xml:space="preserve">Suspected of causing cancer </t>
  </si>
  <si>
    <t>H351d</t>
  </si>
  <si>
    <t>Kann vermutlich Krebs erzeugen bei Hautkontakt.</t>
  </si>
  <si>
    <t>Suspected of causing cancer  in contact with skin.</t>
  </si>
  <si>
    <t>H351i</t>
  </si>
  <si>
    <t>Kann vermutlich Krebs erzeugen beim Einatmen.</t>
  </si>
  <si>
    <t>Suspected of causing cancer by inhalation.</t>
  </si>
  <si>
    <t>H351o</t>
  </si>
  <si>
    <t>Kann vermutlich Krebs erzeugen beim Verschlucken.</t>
  </si>
  <si>
    <t>Suspected of causing cancer if swallowed.</t>
  </si>
  <si>
    <t>H360</t>
  </si>
  <si>
    <t xml:space="preserve">Kann die Fruchtbarkeit beeinträchtigen oder das Kind im Mutterleib schädigen_x000D_
</t>
  </si>
  <si>
    <t>May damage fertility or the unborn child</t>
  </si>
  <si>
    <t>H360D</t>
  </si>
  <si>
    <t>Kann das Kind im Mutterleib schädigen.</t>
  </si>
  <si>
    <t>May damage the unborn child.</t>
  </si>
  <si>
    <t>H360Df</t>
  </si>
  <si>
    <t>Kann das Kind im Mutterleib schädigen. Kann vermutlich die Fruchtbarkeit beeinträchtigen</t>
  </si>
  <si>
    <t>May damage the unborn child. Suspected of damaging
fertility.</t>
  </si>
  <si>
    <t>H360F</t>
  </si>
  <si>
    <t>Kann die Fruchtbarkeit beeinträchtigen.</t>
  </si>
  <si>
    <t>May damage fertility.</t>
  </si>
  <si>
    <t>H360FD</t>
  </si>
  <si>
    <t>Kann die Fruchtbarkeit beeinträchtigen. Kann das Kind im Mutterleib schädigen.</t>
  </si>
  <si>
    <t>May damage fertility. May damage the unborn child.</t>
  </si>
  <si>
    <t>H360Fd</t>
  </si>
  <si>
    <t>Kann die Fruchtbarkeit beeinträchtigen. Kann vermutlich das Kind im Mutterleib schädigen.</t>
  </si>
  <si>
    <t>May damage fertility. Suspected of damaging the unborn child.</t>
  </si>
  <si>
    <t>H361</t>
  </si>
  <si>
    <t>Kann vermutlich die Fruchtbarkeit beeinträchtigen oder das Kind im Mutterleib schädigen.</t>
  </si>
  <si>
    <t xml:space="preserve">Suspected of damaging fertility or the unborn child </t>
  </si>
  <si>
    <t>H361d</t>
  </si>
  <si>
    <t>Kann vermutlich das Kind im Mutterleib schädigen.</t>
  </si>
  <si>
    <t>Suspected of damaging the unborn child.</t>
  </si>
  <si>
    <t>H361f</t>
  </si>
  <si>
    <t>Kann vermutlich die Fruchtbarkeit beeinträchtigen.</t>
  </si>
  <si>
    <t>Suspected of damaging fertility.</t>
  </si>
  <si>
    <t>H361fd</t>
  </si>
  <si>
    <t>Kann vermutlich die Fruchtbarkeit beeinträchtigen. 
Kann vermutlich das Kind im Mutterleib schädigen.</t>
  </si>
  <si>
    <t>Suspected of damaging fertility. Suspected of damaging
the unborn child.</t>
  </si>
  <si>
    <t>H362</t>
  </si>
  <si>
    <t>Kann Säuglinge über die Muttermilch schädigen.</t>
  </si>
  <si>
    <t>May cause harm to breast-fed children.</t>
  </si>
  <si>
    <t>H370</t>
  </si>
  <si>
    <t xml:space="preserve">Schädigt die Organe. </t>
  </si>
  <si>
    <t>Causes damage to organs.</t>
  </si>
  <si>
    <t>H370d</t>
  </si>
  <si>
    <t>Schädigt die Organe bei Hautkontakt.</t>
  </si>
  <si>
    <t>Causes damage to organs in contact with skin.</t>
  </si>
  <si>
    <t>H370i</t>
  </si>
  <si>
    <t>Schädigt die Organe bei Einatmen.</t>
  </si>
  <si>
    <t>Causes damage to organs if inhaled.</t>
  </si>
  <si>
    <t>H370o</t>
  </si>
  <si>
    <t>Schädigt die Organe bei Verschlucken.</t>
  </si>
  <si>
    <t>Causes damage to organs if swallowed.</t>
  </si>
  <si>
    <t>H371</t>
  </si>
  <si>
    <t>Kann die Organe schädigen.</t>
  </si>
  <si>
    <t>May cause damage to organs.</t>
  </si>
  <si>
    <t>H371d</t>
  </si>
  <si>
    <t>Kann die Organe schädigen bei Hautkontakt.</t>
  </si>
  <si>
    <t>May cause damage to organs in contact with skin.</t>
  </si>
  <si>
    <t>H371i</t>
  </si>
  <si>
    <t>Kann die Organe schädigen bei Einatmen.</t>
  </si>
  <si>
    <t>May cause damage to organs if inhaled.</t>
  </si>
  <si>
    <t>H371o</t>
  </si>
  <si>
    <t>Kann die Organe schädigen bei Verschlucken.</t>
  </si>
  <si>
    <t>May cause damage to organs if swallowed.</t>
  </si>
  <si>
    <t>H372</t>
  </si>
  <si>
    <t>Schädigt die Organe bei längerer oder wiederholter Exposition.</t>
  </si>
  <si>
    <t>Causes damage to organs through prolonged or repeated exposure.</t>
  </si>
  <si>
    <t>H372d</t>
  </si>
  <si>
    <t>Schädigt die Organe bei längerer oder wiederholter Exposition bei Hautkontakt.</t>
  </si>
  <si>
    <t>Causes damage to organs through prolonged or repeated exposure in contact with skin.</t>
  </si>
  <si>
    <t>H372i</t>
  </si>
  <si>
    <t>Schädigt die Organe bei längerer oder wiederholter Exposition beim Einatmen.</t>
  </si>
  <si>
    <t>Causes damage to organs through prolonged or repeated exposure if inhaled.</t>
  </si>
  <si>
    <t>H372o</t>
  </si>
  <si>
    <t>Schädigt die Organe bei längerer oder wiederholter Exposition beim Verschlucken.</t>
  </si>
  <si>
    <t>Causes damage to organs through prolonged or repeated exposure if swallowed.</t>
  </si>
  <si>
    <t>H373</t>
  </si>
  <si>
    <t>Kann die Organe schädigen bei längerer oder wiederholter Exposition.</t>
  </si>
  <si>
    <t>May cause damage to organs through prolonged or repeated exposure</t>
  </si>
  <si>
    <t>H373d</t>
  </si>
  <si>
    <t>Kann die Organe schädigen bei längerer oder wiederholter Exposition bei Hautkontakt.</t>
  </si>
  <si>
    <t>May cause damage to organs through prolonged or repeated exposure in contact with skin.</t>
  </si>
  <si>
    <t>H373i</t>
  </si>
  <si>
    <t>Kann die Organe schädigen bei längerer oder wiederholter Exposition beim Einatmen.</t>
  </si>
  <si>
    <t>May cause damage to organs through prolonged or repeated exposure if inhaled.</t>
  </si>
  <si>
    <t>H373o</t>
  </si>
  <si>
    <t>Kann die Organe schädigen bei längerer oder wiederholter Exposition bei Verschlucken.</t>
  </si>
  <si>
    <t>May cause damage to organs through prolonged or repeated exposure if swallowed.</t>
  </si>
  <si>
    <t>H400</t>
  </si>
  <si>
    <t>Sehr giftig für Wasserorganismen.</t>
  </si>
  <si>
    <t>Very toxic to aquatic life.</t>
  </si>
  <si>
    <t>H401</t>
  </si>
  <si>
    <t>Giftig für Wasserorganismen.</t>
  </si>
  <si>
    <t>Toxic to aquatic life</t>
  </si>
  <si>
    <t>H402</t>
  </si>
  <si>
    <t>Schädlich für Wasserorganismen.</t>
  </si>
  <si>
    <t>Harmful to aquatic life</t>
  </si>
  <si>
    <t>H410</t>
  </si>
  <si>
    <t>Sehr giftig für Wasserorganismen, mit langfristiger Wirkung.</t>
  </si>
  <si>
    <t>Very toxic to aquatic life with long lasting effects.</t>
  </si>
  <si>
    <t>H411</t>
  </si>
  <si>
    <t>Giftig für Wasserorganismen, mit langfristiger Wirkung.</t>
  </si>
  <si>
    <t>Toxic to aquatic life with long lasting effects.</t>
  </si>
  <si>
    <t>H412</t>
  </si>
  <si>
    <t>Schädlich für Wasserorganismen, mit langfristiger Wirkung.</t>
  </si>
  <si>
    <t>Harmful to aquatic life with long lasting effects.</t>
  </si>
  <si>
    <t>H413</t>
  </si>
  <si>
    <t>Kann für Wasserorganismen schädlich sein, mit langfristiger Wirkung.</t>
  </si>
  <si>
    <t>May cause long lasting harmful effects to aquatic life.</t>
  </si>
  <si>
    <t>H420</t>
  </si>
  <si>
    <r>
      <t>Schädigt die öffentliche Gesundheit und die Umwelt durch Ozonabbau in der äußeren Atmosphä</t>
    </r>
    <r>
      <rPr>
        <sz val="8"/>
        <rFont val="Roboto"/>
      </rPr>
      <t>re</t>
    </r>
  </si>
  <si>
    <t>Harms public health and the environment by destroying ozone in the upper atmosphere</t>
  </si>
  <si>
    <t>EUH001</t>
  </si>
  <si>
    <t>In trockenem Zustand explosiv.</t>
  </si>
  <si>
    <t>Explosive when dry.</t>
  </si>
  <si>
    <t>EUH006</t>
  </si>
  <si>
    <t>Mit und ohne Luft explosionsfähig.</t>
  </si>
  <si>
    <t>Explosive with or without contact with air</t>
  </si>
  <si>
    <t>EUH014</t>
  </si>
  <si>
    <t>Reagiert heftig mit Wasser.</t>
  </si>
  <si>
    <t>Reacts violently with water.</t>
  </si>
  <si>
    <t>EUH018</t>
  </si>
  <si>
    <t>Kann bei Verwendung explosionsfähige/entzündbare Dampf/Luft-Gemische bilden.</t>
  </si>
  <si>
    <t>In use may form flammable/explosive vapour-air mixture.</t>
  </si>
  <si>
    <t>EUH019</t>
  </si>
  <si>
    <t>Kann explosionsfähige Peroxide bilden.</t>
  </si>
  <si>
    <t>May form explosive peroxides.</t>
  </si>
  <si>
    <t>EUH029</t>
  </si>
  <si>
    <t>Entwickelt bei Berührung mit Wasser giftige Gase.</t>
  </si>
  <si>
    <t>Contact with water liberates toxic gas.</t>
  </si>
  <si>
    <t>EUH031</t>
  </si>
  <si>
    <t>Entwickelt bei Berührung mit Säure giftige Gase.</t>
  </si>
  <si>
    <t>Contact with acids liberates toxic gas.</t>
  </si>
  <si>
    <t>EUH032</t>
  </si>
  <si>
    <t>Entwickelt bei Berührung mit Säure sehr giftige Gase.</t>
  </si>
  <si>
    <t>Contact with acids liberates very toxic gas.</t>
  </si>
  <si>
    <t>EUH044</t>
  </si>
  <si>
    <t>Explosionsgefahr bei Erhitzen unter Einschluss.</t>
  </si>
  <si>
    <t>Risk of explosion if heated under confinement.</t>
  </si>
  <si>
    <t>EUH059</t>
  </si>
  <si>
    <t>Die Ozonschicht schädigend.</t>
  </si>
  <si>
    <t>Hazardous to the ozone layer.</t>
  </si>
  <si>
    <t>EN: Punkt gesetzt | Point added.</t>
  </si>
  <si>
    <t>EUH066</t>
  </si>
  <si>
    <t>Wiederholter Kontakt kann zu spröder oder rissiger Haut führen.</t>
  </si>
  <si>
    <t>Repeated exposure may cause skin dryness or cracking.</t>
  </si>
  <si>
    <t>EUH070</t>
  </si>
  <si>
    <t>Giftig bei Berührung mit den Augen.</t>
  </si>
  <si>
    <t>Toxic by eye contact.</t>
  </si>
  <si>
    <t>EUH071</t>
  </si>
  <si>
    <t>Wirkt ätzend auf die Atemwege.</t>
  </si>
  <si>
    <t>Corrosive to the respiratory tract.</t>
  </si>
  <si>
    <t>EUH201</t>
  </si>
  <si>
    <t>Enthält Blei. Nicht für den Anstrich von Gegenständen verwenden, die von Kindern gekaut oder gelutscht werden könnten.</t>
  </si>
  <si>
    <t>Contains lead. Should not be used on surfaces liable to be chewed or sucked by children.</t>
  </si>
  <si>
    <t>EUH201A</t>
  </si>
  <si>
    <t>Achtung! Enthält Blei.</t>
  </si>
  <si>
    <t>Warning! Contains lead.</t>
  </si>
  <si>
    <t>EUH201/201A</t>
  </si>
  <si>
    <t>Contains lead. Should not be used on surfaces liable to be chewed or sucked by children. Warning! Contains lead.</t>
  </si>
  <si>
    <t>EUH202</t>
  </si>
  <si>
    <t>Cyanacrylat. Gefahr. Klebt innerhalb von Sekunden Haut und Augenlider zusammen. Darf nicht in die Hände von Kindern gelangen.</t>
  </si>
  <si>
    <t>Cyanoacrylate. Danger. Bonds skin and eyes in seconds. Keep out of the reach of children.</t>
  </si>
  <si>
    <t>EUH203</t>
  </si>
  <si>
    <t>Enthält Chrom(VI). Kann allergische Reaktionen hervorrufen.</t>
  </si>
  <si>
    <t>Contains chromium (VI). May produce an allergic reaction.</t>
  </si>
  <si>
    <t>EUH204</t>
  </si>
  <si>
    <t>Enthält Isocyanate. Kann allergische Reaktionen hervorrufen.</t>
  </si>
  <si>
    <t>Contains isocyanates. May produce an allergic reaction.</t>
  </si>
  <si>
    <t>EUH205</t>
  </si>
  <si>
    <t>Enthält epoxidhaltige Verbindungen. Kann allergische Reaktionen hervorrufen.</t>
  </si>
  <si>
    <t>Contains epoxy constituents. May produce an allergic reaction.</t>
  </si>
  <si>
    <t>EUH206</t>
  </si>
  <si>
    <t>Achtung! Nicht zusammen mit anderen Produkten verwenden, da gefährliche Gase (Chlor) freigesetzt werden können.</t>
  </si>
  <si>
    <t>Warning! Do not use together with other products. May release dangerous gases (chlorine).</t>
  </si>
  <si>
    <t>EUH207</t>
  </si>
  <si>
    <t>Achtung! Enthält Cadmium. Bei der Verwendung entstehen gefährliche Dämpfe. Hinweise des Herstellers beachten. Sicherheitsanweisungen einhalten.</t>
  </si>
  <si>
    <t>Warning! Contains cadmium. Dangerous fumes are formed during use. See information supplied by the manufacturer. Comply with the safety instructions.</t>
  </si>
  <si>
    <t>EUH208</t>
  </si>
  <si>
    <t>Enthält &lt;Name des sensibilisierenden Stoffes&gt;. Kann allergische Reaktionen hervorrufen.</t>
  </si>
  <si>
    <t>Contains (name of sensitising substance). May produce an allergic reaction.</t>
  </si>
  <si>
    <t>X</t>
  </si>
  <si>
    <t>EUH209</t>
  </si>
  <si>
    <t>Kann bei Verwendung leicht entzündbar werden.</t>
  </si>
  <si>
    <t>Can become highly flammable in use. Can become flammable in use.</t>
  </si>
  <si>
    <t>EUH209A</t>
  </si>
  <si>
    <t>Kann bei Verwendung entzündbar werden.</t>
  </si>
  <si>
    <t>Can become flammable in use.</t>
  </si>
  <si>
    <t>EUH209/209A</t>
  </si>
  <si>
    <t>Kann bei Verwendung leicht entzündbar werden. Kann bei Verwendung entzündbar werden.</t>
  </si>
  <si>
    <t>EUH210</t>
  </si>
  <si>
    <t>Sicherheitsdatenblatt auf Anfrage erhältlich.</t>
  </si>
  <si>
    <t>Safety data sheet available on request.</t>
  </si>
  <si>
    <t>EUH211</t>
  </si>
  <si>
    <t>Achtung! Beim Sprühen können gefährliche lungengängige Tröpfchen entstehen. Aerosol oder Nebel nicht einatmen.</t>
  </si>
  <si>
    <t>Warning! Hazardous respirable droplets may be formed when sprayed. Do not breathe spray or mist.</t>
  </si>
  <si>
    <t>EUH212</t>
  </si>
  <si>
    <t>Achtung! Bei der Verwendung kann gefährlicher lungengängiger Staub entstehen. Staub nicht einatmen.</t>
  </si>
  <si>
    <t>Warning! Hazardous respirable dust may be formed when used. Do not breathe dust.</t>
  </si>
  <si>
    <t>EUH401</t>
  </si>
  <si>
    <t>Zur Vermeidung von Risiken für Mensch und Umwelt die Gebrauchsanleitung einhalten.</t>
  </si>
  <si>
    <t>To avoid risks to human health and the environment, comply with the instructions for use.</t>
  </si>
  <si>
    <t>EUH380</t>
  </si>
  <si>
    <t>Kann beim Menschen endokrine Störungen verursachen</t>
  </si>
  <si>
    <t>May cause endocrine disruption in humans.</t>
  </si>
  <si>
    <t>EUH381</t>
  </si>
  <si>
    <t>Steht in dem Verdacht, beim Menschen endokrine Störungen zu verursachen</t>
  </si>
  <si>
    <t>Suspected of causing endocrine disruption in humans.</t>
  </si>
  <si>
    <t>EUH430</t>
  </si>
  <si>
    <t>Kann endokrine Störungen in der Umwelt verursachen.</t>
  </si>
  <si>
    <t>May cause endocrine disruption in the environment.</t>
  </si>
  <si>
    <t>EUH431</t>
  </si>
  <si>
    <t>Steht in dem Verdacht, endokrine Störungen in der Umwelt zu verursachen.</t>
  </si>
  <si>
    <t>Suspected of causing endocrine disruption in the environment.</t>
  </si>
  <si>
    <t>EUH440</t>
  </si>
  <si>
    <t>Anreicherung in der Umwelt und in lebenden Organismen einschließlich Menschen.</t>
  </si>
  <si>
    <t>Accumulates in the environment and living organisms including in humans.</t>
  </si>
  <si>
    <t>EUH441</t>
  </si>
  <si>
    <t>Starke Anreicherung in der Umwelt und in lebenden Organismen einschließlich Menschen.</t>
  </si>
  <si>
    <t>Strongly accumulates in the environment and living organisms including in humans.</t>
  </si>
  <si>
    <t>EUH450</t>
  </si>
  <si>
    <t>Kann lang anhaltende und diffuse Verschmutzung von Wasserressourcen verursachen.</t>
  </si>
  <si>
    <t>Can cause long-lasting and diffuse contamination of water resources.</t>
  </si>
  <si>
    <t>EUH451</t>
  </si>
  <si>
    <t>Kann sehr lang anhaltende und diffuse Verschmutzung von Wasserressourcen verursachen.</t>
  </si>
  <si>
    <t>Can cause very long-lasting and diffuse contamination of water resources.</t>
  </si>
  <si>
    <t xml:space="preserve">Code list: GHSSymbolDescriptionCode </t>
  </si>
  <si>
    <t>Symbol</t>
  </si>
  <si>
    <t>Ätzwirkung (GHS05) - Ätzend</t>
  </si>
  <si>
    <t>Corrosion (GHS05) - Depicts corrosives to skin, eyes and/or metals</t>
  </si>
  <si>
    <t>Depicts corrosives to skin, eyes and/or metals.</t>
  </si>
  <si>
    <t>Umwelt (GHS09) - Umweltgefährdend</t>
  </si>
  <si>
    <t>Environment (GHS09) - Depicts hazards to the aquatic environment</t>
  </si>
  <si>
    <t>Tree and dead fish. Depicts hazards to the aquatic environment.</t>
  </si>
  <si>
    <t>EXCLAMATION_MARK</t>
  </si>
  <si>
    <t>Ausrufezeichen (GHS07) - Reizend</t>
  </si>
  <si>
    <t>Exclamation mark (GHS07) - Depicts other health hazards</t>
  </si>
  <si>
    <t>Depicts other health hazards.</t>
  </si>
  <si>
    <t>EXPLODING_BOMB</t>
  </si>
  <si>
    <t>Explodierende Bombe (GHS01) - Explosionsgefährlich</t>
  </si>
  <si>
    <t>Exploding bomb (GHS01) - Depicts explosives and some self-reactives and/or organic peroxides</t>
  </si>
  <si>
    <t>Depicts explosives and some self-reactives and/or organic peroxides.</t>
  </si>
  <si>
    <t>Flame (GHS02) - Depicts flammable substances</t>
  </si>
  <si>
    <t>Depicts flammable substances.</t>
  </si>
  <si>
    <t>FLAME_OVER_CIRCLE</t>
  </si>
  <si>
    <t>Flamme über einem Kreis (GHS03) -  Brandfördernd</t>
  </si>
  <si>
    <t>Flame over circle (GHS03) - Depicts oxidizing gases, liquids or solids</t>
  </si>
  <si>
    <t>Depicts oxidizing gases, liquids or solids.</t>
  </si>
  <si>
    <t>GAS_CYLINDER</t>
  </si>
  <si>
    <t>Gasflasche (GHS04) - Komprimierte Gase</t>
  </si>
  <si>
    <t>Gas cylinder (GHS04) - Depicts gases under pressure</t>
  </si>
  <si>
    <t>Depicts gases under pressure</t>
  </si>
  <si>
    <t>HEALTH_HAZARD</t>
  </si>
  <si>
    <t>Gesundheitsgefahr (GHS08) -  Gesundheitsschädlich</t>
  </si>
  <si>
    <t>Health hazard (GHS08) - Depicts severe health hazards</t>
  </si>
  <si>
    <t>Depicts severe health hazards.</t>
  </si>
  <si>
    <t>NO_PICTOGRAM</t>
  </si>
  <si>
    <t>Kein Piktogramm zugeordnet</t>
  </si>
  <si>
    <t>No Pictogram symbol is available</t>
  </si>
  <si>
    <t>No Pictogram symbol is available.</t>
  </si>
  <si>
    <t>SKULL_AND_CROSSBONES</t>
  </si>
  <si>
    <t>Totenkopf mit gekreuzten Knochen (GHS06) -  Giftig / Sehr giftig</t>
  </si>
  <si>
    <t>Skull and crossbones (GHS06) - Depicts acute toxicity</t>
  </si>
  <si>
    <t>Depicts acute toxicity.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</si>
</sst>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50" x14ac:knownFonts="1">
    <font>
      <sz val="11"/>
      <color theme="1"/>
      <name val="Calibri"/>
      <family val="2"/>
      <scheme val="minor"/>
    </font>
    <font>
      <sz val="11"/>
      <color theme="1"/>
      <name val="Calibri"/>
      <family val="2"/>
      <scheme val="minor"/>
    </font>
    <font>
      <sz val="10"/>
      <name val="Arial"/>
      <family val="2"/>
      <charset val="1"/>
    </font>
    <font>
      <sz val="9"/>
      <name val="Arial"/>
      <family val="2"/>
    </font>
    <font>
      <b/>
      <sz val="9"/>
      <name val="Arial"/>
      <family val="2"/>
    </font>
    <font>
      <sz val="9"/>
      <color theme="0"/>
      <name val="Arial"/>
      <family val="2"/>
    </font>
    <font>
      <sz val="9"/>
      <color rgb="FF000000"/>
      <name val="Arial"/>
      <family val="2"/>
    </font>
    <font>
      <sz val="11"/>
      <name val="Calibri"/>
      <family val="2"/>
      <scheme val="minor"/>
    </font>
    <font>
      <sz val="8"/>
      <name val="Calibri"/>
      <family val="2"/>
      <scheme val="minor"/>
    </font>
    <font>
      <b/>
      <i/>
      <sz val="9"/>
      <name val="Arial"/>
      <family val="2"/>
    </font>
    <font>
      <sz val="9"/>
      <color theme="1"/>
      <name val="Arial"/>
      <family val="2"/>
    </font>
    <font>
      <i/>
      <sz val="9"/>
      <color rgb="FF30353A"/>
      <name val="Arial"/>
      <family val="2"/>
    </font>
    <font>
      <i/>
      <sz val="9"/>
      <color rgb="FF000000"/>
      <name val="Arial"/>
      <family val="2"/>
    </font>
    <font>
      <i/>
      <sz val="9"/>
      <name val="Arial"/>
      <family val="2"/>
    </font>
    <font>
      <b/>
      <sz val="9"/>
      <color theme="1"/>
      <name val="Arial"/>
      <family val="2"/>
    </font>
    <font>
      <u/>
      <sz val="11"/>
      <color rgb="FF0000FF"/>
      <name val="Calibri"/>
      <family val="2"/>
      <charset val="1"/>
    </font>
    <font>
      <i/>
      <sz val="9"/>
      <color rgb="FF7030A0"/>
      <name val="Arial"/>
      <family val="2"/>
    </font>
    <font>
      <i/>
      <sz val="9"/>
      <color theme="1"/>
      <name val="Arial"/>
      <family val="2"/>
    </font>
    <font>
      <i/>
      <u/>
      <sz val="9"/>
      <color rgb="FF0000FF"/>
      <name val="Arial"/>
      <family val="2"/>
    </font>
    <font>
      <sz val="9"/>
      <color indexed="81"/>
      <name val="Segoe UI"/>
      <family val="2"/>
    </font>
    <font>
      <sz val="11"/>
      <color rgb="FF000000"/>
      <name val="Calibri"/>
      <family val="2"/>
    </font>
    <font>
      <sz val="11"/>
      <color rgb="FF000000"/>
      <name val="Calibri"/>
      <family val="2"/>
    </font>
    <font>
      <sz val="10"/>
      <name val="Arial"/>
      <family val="2"/>
    </font>
    <font>
      <sz val="10"/>
      <color theme="1"/>
      <name val="Arial"/>
      <family val="2"/>
    </font>
    <font>
      <sz val="11"/>
      <color rgb="FF000000"/>
      <name val="Calibri"/>
      <family val="2"/>
      <scheme val="minor"/>
    </font>
    <font>
      <b/>
      <sz val="11"/>
      <color rgb="FF000000"/>
      <name val="Calibri"/>
      <family val="2"/>
      <scheme val="minor"/>
    </font>
    <font>
      <u/>
      <sz val="11"/>
      <color theme="10"/>
      <name val="Calibri"/>
      <family val="2"/>
      <scheme val="minor"/>
    </font>
    <font>
      <b/>
      <sz val="11"/>
      <color theme="1"/>
      <name val="Calibri"/>
      <family val="2"/>
      <scheme val="minor"/>
    </font>
    <font>
      <sz val="8"/>
      <name val="Arial"/>
      <family val="2"/>
    </font>
    <font>
      <sz val="8"/>
      <name val="Roboto"/>
    </font>
    <font>
      <b/>
      <sz val="11"/>
      <color rgb="FFFF0000"/>
      <name val="Calibri"/>
      <family val="2"/>
      <scheme val="minor"/>
    </font>
    <font>
      <b/>
      <sz val="11"/>
      <name val="Calibri"/>
      <family val="2"/>
      <scheme val="minor"/>
    </font>
    <font>
      <b/>
      <sz val="8"/>
      <name val="Roboto"/>
    </font>
    <font>
      <b/>
      <sz val="8"/>
      <color rgb="FF00B050"/>
      <name val="Roboto"/>
    </font>
    <font>
      <b/>
      <sz val="8"/>
      <color rgb="FFC00000"/>
      <name val="Roboto"/>
    </font>
    <font>
      <sz val="8"/>
      <color theme="1"/>
      <name val="Roboto"/>
    </font>
    <font>
      <sz val="11"/>
      <color theme="1"/>
      <name val="Roboto"/>
    </font>
    <font>
      <b/>
      <u/>
      <sz val="10"/>
      <color indexed="9"/>
      <name val="Arial"/>
      <family val="2"/>
    </font>
    <font>
      <b/>
      <u/>
      <sz val="8"/>
      <color theme="0"/>
      <name val="Roboto"/>
    </font>
    <font>
      <b/>
      <sz val="8"/>
      <color theme="0"/>
      <name val="Roboto"/>
    </font>
    <font>
      <b/>
      <sz val="8"/>
      <color rgb="FFFFFFFF"/>
      <name val="Roboto"/>
    </font>
    <font>
      <sz val="8"/>
      <color rgb="FFFF0000"/>
      <name val="Roboto"/>
    </font>
    <font>
      <sz val="8"/>
      <color rgb="FF0070C0"/>
      <name val="Roboto"/>
    </font>
    <font>
      <b/>
      <sz val="10"/>
      <color rgb="FFFFFFFF"/>
      <name val="Roboto"/>
    </font>
    <font>
      <sz val="8"/>
      <color theme="1"/>
      <name val="Arial"/>
      <family val="2"/>
    </font>
    <font>
      <b/>
      <strike/>
      <sz val="8"/>
      <color theme="0"/>
      <name val="Arial"/>
      <family val="2"/>
    </font>
    <font>
      <b/>
      <sz val="8"/>
      <color theme="0"/>
      <name val="Cambria"/>
      <family val="1"/>
    </font>
    <font>
      <sz val="8"/>
      <color theme="0"/>
      <name val="Roboto"/>
    </font>
    <font>
      <b/>
      <sz val="10"/>
      <name val="Arial"/>
      <family val="2"/>
    </font>
    <font>
      <sz val="9"/>
      <color theme="1"/>
      <name val="Calibri"/>
      <family val="2"/>
      <scheme val="minor"/>
    </font>
  </fonts>
  <fills count="27">
    <fill>
      <patternFill patternType="none"/>
    </fill>
    <fill>
      <patternFill patternType="gray125"/>
    </fill>
    <fill>
      <patternFill patternType="solid">
        <fgColor theme="4" tint="0.79998168889431442"/>
        <bgColor indexed="64"/>
      </patternFill>
    </fill>
    <fill>
      <patternFill patternType="solid">
        <fgColor theme="4" tint="-0.249977111117893"/>
        <bgColor rgb="FF993300"/>
      </patternFill>
    </fill>
    <fill>
      <patternFill patternType="solid">
        <fgColor theme="4" tint="0.79998168889431442"/>
        <bgColor rgb="FF993300"/>
      </patternFill>
    </fill>
    <fill>
      <patternFill patternType="solid">
        <fgColor theme="9"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8EA9DB"/>
        <bgColor indexed="64"/>
      </patternFill>
    </fill>
    <fill>
      <patternFill patternType="solid">
        <fgColor theme="8" tint="-0.249977111117893"/>
        <bgColor rgb="FF993300"/>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749992370372631"/>
        <bgColor indexed="64"/>
      </patternFill>
    </fill>
    <fill>
      <patternFill patternType="solid">
        <fgColor rgb="FFFF6A39"/>
        <bgColor indexed="49"/>
      </patternFill>
    </fill>
    <fill>
      <patternFill patternType="solid">
        <fgColor indexed="40"/>
        <bgColor indexed="49"/>
      </patternFill>
    </fill>
    <fill>
      <patternFill patternType="solid">
        <fgColor rgb="FFFF6A39"/>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9" tint="0.39997558519241921"/>
        <bgColor indexed="64"/>
      </patternFill>
    </fill>
  </fills>
  <borders count="40">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diagonal/>
    </border>
    <border>
      <left style="thin">
        <color theme="0" tint="-0.249977111117893"/>
      </left>
      <right/>
      <top/>
      <bottom style="thin">
        <color theme="2"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34998626667073579"/>
      </left>
      <right/>
      <top/>
      <bottom style="thin">
        <color theme="2" tint="-0.249977111117893"/>
      </bottom>
      <diagonal/>
    </border>
    <border>
      <left style="thin">
        <color theme="0" tint="-0.34998626667073579"/>
      </left>
      <right/>
      <top/>
      <bottom style="thin">
        <color theme="2" tint="-9.9978637043366805E-2"/>
      </bottom>
      <diagonal/>
    </border>
    <border>
      <left style="thin">
        <color theme="0" tint="-0.249977111117893"/>
      </left>
      <right/>
      <top/>
      <bottom style="thin">
        <color theme="2" tint="-9.9978637043366805E-2"/>
      </bottom>
      <diagonal/>
    </border>
    <border>
      <left/>
      <right/>
      <top style="thin">
        <color theme="2" tint="-0.249977111117893"/>
      </top>
      <bottom style="thin">
        <color theme="0" tint="-0.249977111117893"/>
      </bottom>
      <diagonal/>
    </border>
    <border>
      <left style="thin">
        <color theme="0" tint="-0.34998626667073579"/>
      </left>
      <right/>
      <top style="thin">
        <color theme="2" tint="-0.249977111117893"/>
      </top>
      <bottom style="thin">
        <color theme="2" tint="-0.249977111117893"/>
      </bottom>
      <diagonal/>
    </border>
    <border>
      <left style="thin">
        <color theme="0" tint="-0.34998626667073579"/>
      </left>
      <right/>
      <top style="thin">
        <color theme="2" tint="-0.249977111117893"/>
      </top>
      <bottom style="thin">
        <color theme="0" tint="-0.249977111117893"/>
      </bottom>
      <diagonal/>
    </border>
    <border>
      <left style="thin">
        <color theme="0" tint="-0.34998626667073579"/>
      </left>
      <right/>
      <top/>
      <bottom style="thin">
        <color theme="0" tint="-0.249977111117893"/>
      </bottom>
      <diagonal/>
    </border>
    <border>
      <left style="thin">
        <color theme="0" tint="-0.34998626667073579"/>
      </left>
      <right/>
      <top style="thin">
        <color theme="0" tint="-0.249977111117893"/>
      </top>
      <bottom style="thin">
        <color theme="2" tint="-9.9978637043366805E-2"/>
      </bottom>
      <diagonal/>
    </border>
    <border>
      <left style="thin">
        <color theme="0" tint="-0.34998626667073579"/>
      </left>
      <right/>
      <top style="thin">
        <color theme="2" tint="-9.9978637043366805E-2"/>
      </top>
      <bottom style="thin">
        <color theme="2" tint="-9.9978637043366805E-2"/>
      </bottom>
      <diagonal/>
    </border>
    <border>
      <left style="thin">
        <color theme="0" tint="-0.34998626667073579"/>
      </left>
      <right/>
      <top style="thin">
        <color theme="0" tint="-0.249977111117893"/>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9"/>
      </left>
      <right style="thin">
        <color indexed="59"/>
      </right>
      <top style="thin">
        <color indexed="59"/>
      </top>
      <bottom style="thick">
        <color indexed="59"/>
      </bottom>
      <diagonal/>
    </border>
    <border>
      <left style="thin">
        <color indexed="64"/>
      </left>
      <right/>
      <top/>
      <bottom style="thin">
        <color indexed="64"/>
      </bottom>
      <diagonal/>
    </border>
    <border>
      <left style="thin">
        <color indexed="59"/>
      </left>
      <right style="thin">
        <color indexed="59"/>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theme="0" tint="-0.249977111117893"/>
      </right>
      <top/>
      <bottom style="thin">
        <color theme="0" tint="-0.249977111117893"/>
      </bottom>
      <diagonal/>
    </border>
  </borders>
  <cellStyleXfs count="28">
    <xf numFmtId="0" fontId="0" fillId="0" borderId="0"/>
    <xf numFmtId="0" fontId="2" fillId="0" borderId="0"/>
    <xf numFmtId="0" fontId="1" fillId="0" borderId="0"/>
    <xf numFmtId="164" fontId="2" fillId="0" borderId="0" applyBorder="0" applyProtection="0"/>
    <xf numFmtId="0" fontId="15" fillId="0" borderId="0" applyBorder="0" applyProtection="0"/>
    <xf numFmtId="0" fontId="20" fillId="0" borderId="0"/>
    <xf numFmtId="0" fontId="1" fillId="0" borderId="0"/>
    <xf numFmtId="0" fontId="22" fillId="0" borderId="0"/>
    <xf numFmtId="0" fontId="20"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8" fillId="0" borderId="0"/>
    <xf numFmtId="0" fontId="37" fillId="20" borderId="34">
      <alignment horizontal="center" vertical="center" wrapText="1"/>
    </xf>
    <xf numFmtId="0" fontId="37" fillId="20" borderId="34">
      <alignment horizontal="center" vertical="center" wrapText="1"/>
    </xf>
    <xf numFmtId="0" fontId="48" fillId="20" borderId="36">
      <alignment horizontal="center" vertical="center" wrapText="1"/>
    </xf>
    <xf numFmtId="0" fontId="48" fillId="20" borderId="36">
      <alignment horizontal="center" vertical="center" wrapText="1"/>
    </xf>
    <xf numFmtId="0" fontId="22" fillId="0" borderId="0"/>
    <xf numFmtId="0" fontId="22" fillId="0" borderId="0"/>
  </cellStyleXfs>
  <cellXfs count="311">
    <xf numFmtId="0" fontId="0" fillId="0" borderId="0" xfId="0"/>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3" borderId="1" xfId="1" applyFont="1" applyFill="1" applyBorder="1" applyAlignment="1">
      <alignment horizontal="center" vertical="center"/>
    </xf>
    <xf numFmtId="0" fontId="3" fillId="2" borderId="1" xfId="1" applyFont="1" applyFill="1" applyBorder="1" applyAlignment="1">
      <alignment horizontal="center" vertical="center"/>
    </xf>
    <xf numFmtId="0" fontId="6" fillId="5" borderId="1" xfId="2" applyFont="1" applyFill="1" applyBorder="1" applyAlignment="1">
      <alignment horizontal="center" vertical="center"/>
    </xf>
    <xf numFmtId="1" fontId="6" fillId="5" borderId="1" xfId="2" applyNumberFormat="1" applyFont="1" applyFill="1" applyBorder="1" applyAlignment="1">
      <alignment horizontal="center" vertical="center"/>
    </xf>
    <xf numFmtId="0" fontId="7" fillId="0" borderId="0" xfId="0" applyFont="1"/>
    <xf numFmtId="0" fontId="3" fillId="2" borderId="2" xfId="1" applyFont="1" applyFill="1" applyBorder="1" applyAlignment="1">
      <alignment horizontal="center" vertical="center" wrapText="1"/>
    </xf>
    <xf numFmtId="0" fontId="3" fillId="2" borderId="2" xfId="1" applyFont="1" applyFill="1" applyBorder="1" applyAlignment="1">
      <alignment horizontal="center" vertical="center"/>
    </xf>
    <xf numFmtId="0" fontId="4" fillId="13" borderId="3" xfId="0" applyFont="1" applyFill="1" applyBorder="1" applyAlignment="1">
      <alignment horizontal="center" vertical="center"/>
    </xf>
    <xf numFmtId="0" fontId="9" fillId="13" borderId="3" xfId="0" applyFont="1" applyFill="1" applyBorder="1" applyAlignment="1">
      <alignment horizontal="center" vertical="center"/>
    </xf>
    <xf numFmtId="0" fontId="6" fillId="10" borderId="6" xfId="2" applyFont="1" applyFill="1" applyBorder="1" applyAlignment="1">
      <alignment horizontal="center" vertical="center"/>
    </xf>
    <xf numFmtId="0" fontId="10" fillId="10" borderId="7" xfId="0" applyFont="1" applyFill="1" applyBorder="1" applyAlignment="1">
      <alignment horizontal="center" vertical="center"/>
    </xf>
    <xf numFmtId="0" fontId="11" fillId="0" borderId="0" xfId="1" applyFont="1" applyAlignment="1">
      <alignment horizontal="center" vertical="center"/>
    </xf>
    <xf numFmtId="0" fontId="10" fillId="10" borderId="5" xfId="0" applyFont="1" applyFill="1" applyBorder="1" applyAlignment="1">
      <alignment horizontal="center" vertical="center"/>
    </xf>
    <xf numFmtId="0" fontId="12" fillId="0" borderId="0" xfId="1" applyFont="1" applyAlignment="1">
      <alignment horizontal="center" vertical="center"/>
    </xf>
    <xf numFmtId="1" fontId="13" fillId="0" borderId="0" xfId="1" applyNumberFormat="1" applyFont="1" applyAlignment="1">
      <alignment horizontal="center" vertical="center"/>
    </xf>
    <xf numFmtId="0" fontId="13" fillId="0" borderId="0" xfId="1" applyFont="1" applyAlignment="1">
      <alignment horizontal="center" vertical="center"/>
    </xf>
    <xf numFmtId="0" fontId="10" fillId="10" borderId="10"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11" xfId="0" applyFont="1" applyFill="1" applyBorder="1" applyAlignment="1">
      <alignment horizontal="center" vertical="center"/>
    </xf>
    <xf numFmtId="0" fontId="3" fillId="2" borderId="5" xfId="1" applyFont="1" applyFill="1" applyBorder="1" applyAlignment="1">
      <alignment horizontal="center" vertical="center"/>
    </xf>
    <xf numFmtId="0" fontId="3" fillId="2" borderId="0" xfId="1" applyFont="1" applyFill="1" applyAlignment="1">
      <alignment horizontal="center" vertical="center"/>
    </xf>
    <xf numFmtId="0" fontId="10" fillId="10" borderId="0" xfId="0" applyFont="1" applyFill="1" applyAlignment="1">
      <alignment horizontal="center" vertical="center"/>
    </xf>
    <xf numFmtId="0" fontId="13" fillId="0" borderId="0" xfId="0" applyFont="1" applyAlignment="1">
      <alignment horizontal="center" vertical="center"/>
    </xf>
    <xf numFmtId="0" fontId="13" fillId="0" borderId="0" xfId="4" applyFont="1" applyBorder="1" applyAlignment="1">
      <alignment horizontal="center" vertical="center"/>
    </xf>
    <xf numFmtId="0" fontId="16" fillId="0" borderId="0" xfId="1" applyFont="1" applyAlignment="1">
      <alignment horizontal="center" vertical="center"/>
    </xf>
    <xf numFmtId="0" fontId="17" fillId="0" borderId="0" xfId="0" applyFont="1" applyAlignment="1">
      <alignment horizontal="center" vertical="center"/>
    </xf>
    <xf numFmtId="0" fontId="18" fillId="0" borderId="0" xfId="4" applyFont="1" applyBorder="1" applyAlignment="1">
      <alignment horizontal="center" vertical="center"/>
    </xf>
    <xf numFmtId="0" fontId="17" fillId="0" borderId="0" xfId="0" applyFont="1" applyAlignment="1">
      <alignment horizontal="center"/>
    </xf>
    <xf numFmtId="0" fontId="4" fillId="10" borderId="4" xfId="1" applyFont="1" applyFill="1" applyBorder="1" applyAlignment="1">
      <alignment horizontal="center" vertical="center"/>
    </xf>
    <xf numFmtId="0" fontId="4" fillId="10" borderId="8" xfId="1" applyFont="1" applyFill="1" applyBorder="1" applyAlignment="1">
      <alignment horizontal="center" vertical="center"/>
    </xf>
    <xf numFmtId="0" fontId="4" fillId="10" borderId="9" xfId="1" applyFont="1" applyFill="1" applyBorder="1" applyAlignment="1">
      <alignment horizontal="center" vertical="center"/>
    </xf>
    <xf numFmtId="0" fontId="4" fillId="10" borderId="12" xfId="1" applyFont="1" applyFill="1" applyBorder="1" applyAlignment="1">
      <alignment horizontal="center" vertical="center"/>
    </xf>
    <xf numFmtId="0" fontId="4" fillId="10" borderId="13" xfId="1" applyFont="1" applyFill="1" applyBorder="1" applyAlignment="1">
      <alignment horizontal="center" vertical="center"/>
    </xf>
    <xf numFmtId="0" fontId="4" fillId="8" borderId="14" xfId="1" applyFont="1" applyFill="1" applyBorder="1" applyAlignment="1">
      <alignment horizontal="center" vertical="center"/>
    </xf>
    <xf numFmtId="0" fontId="4" fillId="8" borderId="0" xfId="1" applyFont="1" applyFill="1" applyAlignment="1">
      <alignment horizontal="center" vertical="center"/>
    </xf>
    <xf numFmtId="0" fontId="4" fillId="10" borderId="14" xfId="1" applyFont="1" applyFill="1" applyBorder="1" applyAlignment="1">
      <alignment horizontal="center" vertical="center"/>
    </xf>
    <xf numFmtId="0" fontId="4" fillId="10" borderId="15" xfId="1" applyFont="1" applyFill="1" applyBorder="1" applyAlignment="1">
      <alignment horizontal="center" vertical="center"/>
    </xf>
    <xf numFmtId="0" fontId="4" fillId="10" borderId="16" xfId="1" applyFont="1" applyFill="1" applyBorder="1" applyAlignment="1">
      <alignment horizontal="center" vertical="center"/>
    </xf>
    <xf numFmtId="0" fontId="4" fillId="10" borderId="17" xfId="1" applyFont="1" applyFill="1" applyBorder="1" applyAlignment="1">
      <alignment horizontal="center" vertical="center"/>
    </xf>
    <xf numFmtId="0" fontId="4" fillId="11" borderId="17" xfId="1" applyFont="1" applyFill="1" applyBorder="1" applyAlignment="1">
      <alignment horizontal="center" vertical="center"/>
    </xf>
    <xf numFmtId="0" fontId="4" fillId="10" borderId="2" xfId="1" applyFont="1" applyFill="1" applyBorder="1" applyAlignment="1">
      <alignment horizontal="center" vertical="center"/>
    </xf>
    <xf numFmtId="0" fontId="4" fillId="6" borderId="17" xfId="1" applyFont="1" applyFill="1" applyBorder="1" applyAlignment="1">
      <alignment horizontal="center" vertical="center"/>
    </xf>
    <xf numFmtId="0" fontId="4" fillId="6" borderId="18" xfId="1" applyFont="1" applyFill="1" applyBorder="1" applyAlignment="1">
      <alignment horizontal="center" vertical="center"/>
    </xf>
    <xf numFmtId="0" fontId="4" fillId="6" borderId="14" xfId="1" applyFont="1" applyFill="1" applyBorder="1" applyAlignment="1">
      <alignment horizontal="center" vertical="center"/>
    </xf>
    <xf numFmtId="0" fontId="4" fillId="7" borderId="14" xfId="1" applyFont="1" applyFill="1" applyBorder="1" applyAlignment="1">
      <alignment horizontal="center" vertical="center"/>
    </xf>
    <xf numFmtId="0" fontId="4" fillId="7" borderId="17" xfId="1" applyFont="1" applyFill="1" applyBorder="1" applyAlignment="1">
      <alignment horizontal="center" vertical="center"/>
    </xf>
    <xf numFmtId="0" fontId="4" fillId="9" borderId="17" xfId="1" applyFont="1" applyFill="1" applyBorder="1" applyAlignment="1">
      <alignment horizontal="center" vertical="center"/>
    </xf>
    <xf numFmtId="0" fontId="4" fillId="8" borderId="17" xfId="1" applyFont="1" applyFill="1" applyBorder="1" applyAlignment="1">
      <alignment horizontal="center" vertical="center"/>
    </xf>
    <xf numFmtId="0" fontId="4" fillId="12" borderId="0" xfId="1" applyFont="1" applyFill="1" applyAlignment="1">
      <alignment horizontal="center"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4" fillId="7" borderId="17" xfId="1" applyFont="1" applyFill="1" applyBorder="1" applyAlignment="1">
      <alignment horizontal="center" vertical="center" wrapText="1"/>
    </xf>
    <xf numFmtId="0" fontId="0" fillId="0" borderId="0" xfId="0" applyAlignment="1">
      <alignment wrapText="1"/>
    </xf>
    <xf numFmtId="0" fontId="24" fillId="0" borderId="0" xfId="0" applyFont="1"/>
    <xf numFmtId="0" fontId="24" fillId="0" borderId="0" xfId="0" applyFont="1" applyAlignment="1">
      <alignment horizontal="left"/>
    </xf>
    <xf numFmtId="0" fontId="25" fillId="0" borderId="0" xfId="0" applyFont="1"/>
    <xf numFmtId="0" fontId="10" fillId="0" borderId="0" xfId="0" applyFont="1" applyAlignment="1">
      <alignment horizontal="left" vertical="center" wrapText="1"/>
    </xf>
    <xf numFmtId="0" fontId="0" fillId="0" borderId="19" xfId="0" applyBorder="1" applyAlignment="1">
      <alignment horizontal="left" vertical="top"/>
    </xf>
    <xf numFmtId="0" fontId="10" fillId="0" borderId="0" xfId="0" applyFont="1"/>
    <xf numFmtId="0" fontId="0" fillId="0" borderId="0" xfId="0" applyAlignment="1">
      <alignment horizontal="center" vertical="center"/>
    </xf>
    <xf numFmtId="0" fontId="0" fillId="0" borderId="21" xfId="0" applyBorder="1" applyAlignment="1">
      <alignment horizontal="left" vertical="top"/>
    </xf>
    <xf numFmtId="0" fontId="0" fillId="0" borderId="22" xfId="0" applyBorder="1" applyAlignment="1">
      <alignment horizontal="left" vertical="top"/>
    </xf>
    <xf numFmtId="0" fontId="3" fillId="10" borderId="1" xfId="0" applyFont="1" applyFill="1" applyBorder="1" applyAlignment="1">
      <alignment horizontal="center" vertical="center"/>
    </xf>
    <xf numFmtId="0" fontId="3" fillId="9" borderId="1" xfId="0" applyFont="1" applyFill="1" applyBorder="1" applyAlignment="1">
      <alignment horizontal="center" vertical="center"/>
    </xf>
    <xf numFmtId="0" fontId="5" fillId="14" borderId="1" xfId="1" applyFont="1" applyFill="1" applyBorder="1" applyAlignment="1">
      <alignment horizontal="center" vertical="center"/>
    </xf>
    <xf numFmtId="0" fontId="0" fillId="0" borderId="0" xfId="0" applyAlignment="1">
      <alignment vertical="top"/>
    </xf>
    <xf numFmtId="0" fontId="0" fillId="0" borderId="0" xfId="0" applyAlignment="1">
      <alignment horizontal="left" vertical="top"/>
    </xf>
    <xf numFmtId="0" fontId="0" fillId="0" borderId="0" xfId="0" applyAlignment="1">
      <alignment horizontal="center" vertical="top" wrapText="1"/>
    </xf>
    <xf numFmtId="0" fontId="22" fillId="0" borderId="0" xfId="7" applyAlignment="1">
      <alignment horizontal="left" vertical="top"/>
    </xf>
    <xf numFmtId="0" fontId="0" fillId="0" borderId="20" xfId="0" applyBorder="1" applyAlignment="1">
      <alignment vertical="top"/>
    </xf>
    <xf numFmtId="0" fontId="0" fillId="0" borderId="23" xfId="0" applyBorder="1" applyAlignment="1">
      <alignment horizontal="left" vertical="top" wrapText="1"/>
    </xf>
    <xf numFmtId="0" fontId="0" fillId="0" borderId="20" xfId="0" applyBorder="1" applyAlignment="1">
      <alignment horizontal="left" vertical="top"/>
    </xf>
    <xf numFmtId="0" fontId="0" fillId="0" borderId="20" xfId="0" applyBorder="1" applyAlignment="1">
      <alignment vertical="top" wrapText="1"/>
    </xf>
    <xf numFmtId="0" fontId="0" fillId="0" borderId="19" xfId="0" applyBorder="1" applyAlignment="1">
      <alignment vertical="top"/>
    </xf>
    <xf numFmtId="0" fontId="0" fillId="0" borderId="24" xfId="0" applyBorder="1" applyAlignment="1">
      <alignment horizontal="left" vertical="top" wrapText="1"/>
    </xf>
    <xf numFmtId="0" fontId="0" fillId="0" borderId="19" xfId="0" applyBorder="1" applyAlignment="1">
      <alignment vertical="top" wrapText="1"/>
    </xf>
    <xf numFmtId="0" fontId="0" fillId="0" borderId="26" xfId="0" applyBorder="1" applyAlignment="1">
      <alignment vertical="top"/>
    </xf>
    <xf numFmtId="0" fontId="0" fillId="0" borderId="25" xfId="0" applyBorder="1" applyAlignment="1">
      <alignment horizontal="left" vertical="top" wrapText="1"/>
    </xf>
    <xf numFmtId="0" fontId="0" fillId="0" borderId="26" xfId="0" applyBorder="1" applyAlignment="1">
      <alignment horizontal="left" vertical="top"/>
    </xf>
    <xf numFmtId="0" fontId="0" fillId="0" borderId="26" xfId="0" applyBorder="1" applyAlignment="1">
      <alignment vertical="top" wrapText="1"/>
    </xf>
    <xf numFmtId="0" fontId="0" fillId="0" borderId="20" xfId="0" applyBorder="1" applyAlignment="1">
      <alignment wrapText="1"/>
    </xf>
    <xf numFmtId="0" fontId="0" fillId="0" borderId="19" xfId="0" applyBorder="1" applyAlignment="1">
      <alignment horizontal="left" vertical="top" wrapText="1"/>
    </xf>
    <xf numFmtId="0" fontId="0" fillId="0" borderId="19" xfId="0" applyBorder="1" applyAlignment="1">
      <alignment wrapText="1"/>
    </xf>
    <xf numFmtId="0" fontId="0" fillId="0" borderId="21" xfId="0" applyBorder="1" applyAlignment="1">
      <alignment vertical="top"/>
    </xf>
    <xf numFmtId="0" fontId="0" fillId="0" borderId="26" xfId="0" applyBorder="1" applyAlignment="1">
      <alignment horizontal="left" vertical="top" wrapText="1"/>
    </xf>
    <xf numFmtId="0" fontId="0" fillId="0" borderId="22" xfId="0" applyBorder="1" applyAlignment="1">
      <alignment vertical="top" wrapText="1"/>
    </xf>
    <xf numFmtId="0" fontId="26" fillId="0" borderId="19" xfId="20" applyBorder="1" applyAlignment="1">
      <alignment horizontal="center" vertical="top"/>
    </xf>
    <xf numFmtId="0" fontId="0" fillId="0" borderId="24" xfId="0" applyBorder="1" applyAlignment="1">
      <alignment horizontal="left" vertical="top"/>
    </xf>
    <xf numFmtId="0" fontId="0" fillId="0" borderId="20" xfId="0" applyBorder="1" applyAlignment="1">
      <alignment horizontal="left" vertical="top" wrapText="1"/>
    </xf>
    <xf numFmtId="0" fontId="0" fillId="0" borderId="27" xfId="0" applyBorder="1" applyAlignment="1">
      <alignment horizontal="left" vertical="top"/>
    </xf>
    <xf numFmtId="0" fontId="0" fillId="0" borderId="29" xfId="0" applyBorder="1" applyAlignment="1">
      <alignment horizontal="left" vertical="top"/>
    </xf>
    <xf numFmtId="0" fontId="27" fillId="18" borderId="22" xfId="0" applyFont="1" applyFill="1" applyBorder="1" applyAlignment="1">
      <alignment horizontal="left" vertical="top" wrapText="1"/>
    </xf>
    <xf numFmtId="0" fontId="31" fillId="18" borderId="22" xfId="0" applyFont="1" applyFill="1" applyBorder="1" applyAlignment="1">
      <alignment horizontal="left" vertical="top" wrapText="1"/>
    </xf>
    <xf numFmtId="0" fontId="27" fillId="18" borderId="22" xfId="0" applyFont="1" applyFill="1" applyBorder="1" applyAlignment="1">
      <alignment horizontal="left" vertical="top"/>
    </xf>
    <xf numFmtId="0" fontId="27" fillId="18" borderId="19" xfId="0" applyFont="1" applyFill="1" applyBorder="1" applyAlignment="1">
      <alignment horizontal="center" vertical="top"/>
    </xf>
    <xf numFmtId="0" fontId="27" fillId="18" borderId="19" xfId="0" applyFont="1" applyFill="1" applyBorder="1" applyAlignment="1">
      <alignment horizontal="left" vertical="top" wrapText="1"/>
    </xf>
    <xf numFmtId="0" fontId="27" fillId="18" borderId="19" xfId="0" applyFont="1" applyFill="1" applyBorder="1" applyAlignment="1">
      <alignment horizontal="center" vertical="top" wrapText="1"/>
    </xf>
    <xf numFmtId="0" fontId="35" fillId="0" borderId="0" xfId="0" applyFont="1"/>
    <xf numFmtId="0" fontId="29" fillId="0" borderId="0" xfId="21" applyFont="1" applyAlignment="1">
      <alignment wrapText="1"/>
    </xf>
    <xf numFmtId="0" fontId="40" fillId="19" borderId="19" xfId="0" applyFont="1" applyFill="1" applyBorder="1" applyAlignment="1">
      <alignment horizontal="center" vertical="center" wrapText="1"/>
    </xf>
    <xf numFmtId="0" fontId="29" fillId="0" borderId="19" xfId="0" applyFont="1" applyBorder="1" applyAlignment="1">
      <alignment horizontal="left" vertical="top" wrapText="1"/>
    </xf>
    <xf numFmtId="0" fontId="35" fillId="0" borderId="19" xfId="0" applyFont="1" applyBorder="1" applyAlignment="1">
      <alignment horizontal="left" vertical="top" wrapText="1"/>
    </xf>
    <xf numFmtId="0" fontId="41" fillId="0" borderId="19" xfId="0" applyFont="1" applyBorder="1" applyAlignment="1">
      <alignment horizontal="left" vertical="top" wrapText="1"/>
    </xf>
    <xf numFmtId="0" fontId="41" fillId="0" borderId="0" xfId="0" applyFont="1"/>
    <xf numFmtId="0" fontId="41" fillId="0" borderId="19" xfId="21" applyFont="1" applyBorder="1" applyAlignment="1">
      <alignment horizontal="left" vertical="top" wrapText="1"/>
    </xf>
    <xf numFmtId="0" fontId="42" fillId="0" borderId="0" xfId="0" applyFont="1"/>
    <xf numFmtId="0" fontId="43" fillId="19" borderId="19" xfId="0" applyFont="1" applyFill="1" applyBorder="1" applyAlignment="1">
      <alignment horizontal="center" vertical="center" wrapText="1"/>
    </xf>
    <xf numFmtId="0" fontId="44" fillId="0" borderId="0" xfId="0" applyFont="1"/>
    <xf numFmtId="0" fontId="40" fillId="21" borderId="19" xfId="0" applyFont="1" applyFill="1" applyBorder="1" applyAlignment="1">
      <alignment horizontal="center" vertical="center" wrapText="1"/>
    </xf>
    <xf numFmtId="0" fontId="45" fillId="22" borderId="19" xfId="0" applyFont="1" applyFill="1" applyBorder="1" applyAlignment="1">
      <alignment horizontal="center" vertical="top"/>
    </xf>
    <xf numFmtId="0" fontId="29" fillId="0" borderId="19" xfId="21" applyFont="1" applyBorder="1" applyAlignment="1">
      <alignment horizontal="left" vertical="top" wrapText="1"/>
    </xf>
    <xf numFmtId="0" fontId="33" fillId="0" borderId="19" xfId="21" applyFont="1" applyBorder="1" applyAlignment="1">
      <alignment horizontal="center" vertical="top" wrapText="1"/>
    </xf>
    <xf numFmtId="0" fontId="33" fillId="0" borderId="19" xfId="21" applyFont="1" applyBorder="1" applyAlignment="1">
      <alignment horizontal="left" vertical="top" wrapText="1"/>
    </xf>
    <xf numFmtId="0" fontId="33" fillId="0" borderId="19" xfId="0" applyFont="1" applyBorder="1" applyAlignment="1">
      <alignment horizontal="left" vertical="top" wrapText="1"/>
    </xf>
    <xf numFmtId="0" fontId="32" fillId="0" borderId="19" xfId="0" applyFont="1" applyBorder="1" applyAlignment="1">
      <alignment horizontal="left" vertical="top" wrapText="1"/>
    </xf>
    <xf numFmtId="0" fontId="46" fillId="22" borderId="19" xfId="0" applyFont="1" applyFill="1" applyBorder="1" applyAlignment="1">
      <alignment horizontal="center" vertical="top"/>
    </xf>
    <xf numFmtId="0" fontId="29" fillId="19" borderId="35" xfId="21" applyFont="1" applyFill="1" applyBorder="1" applyAlignment="1">
      <alignment vertical="top"/>
    </xf>
    <xf numFmtId="0" fontId="29" fillId="0" borderId="0" xfId="21" applyFont="1"/>
    <xf numFmtId="0" fontId="29" fillId="19" borderId="31" xfId="21" applyFont="1" applyFill="1" applyBorder="1" applyAlignment="1">
      <alignment vertical="top"/>
    </xf>
    <xf numFmtId="0" fontId="47" fillId="0" borderId="0" xfId="22" applyFont="1" applyFill="1" applyBorder="1">
      <alignment horizontal="center" vertical="center" wrapText="1"/>
    </xf>
    <xf numFmtId="0" fontId="47" fillId="0" borderId="0" xfId="22" applyFont="1" applyFill="1" applyBorder="1" applyAlignment="1">
      <alignment horizontal="left" vertical="center" wrapText="1"/>
    </xf>
    <xf numFmtId="0" fontId="29" fillId="0" borderId="0" xfId="21" applyFont="1" applyAlignment="1">
      <alignment vertical="top"/>
    </xf>
    <xf numFmtId="0" fontId="39" fillId="19" borderId="19" xfId="24" applyFont="1" applyFill="1" applyBorder="1">
      <alignment horizontal="center" vertical="center" wrapText="1"/>
    </xf>
    <xf numFmtId="0" fontId="39" fillId="19" borderId="19" xfId="21" applyFont="1" applyFill="1" applyBorder="1" applyAlignment="1">
      <alignment horizontal="center" vertical="top" wrapText="1"/>
    </xf>
    <xf numFmtId="0" fontId="29" fillId="0" borderId="0" xfId="21" applyFont="1" applyAlignment="1">
      <alignment horizontal="left" vertical="top" wrapText="1"/>
    </xf>
    <xf numFmtId="0" fontId="29" fillId="0" borderId="37" xfId="0" applyFont="1" applyBorder="1" applyAlignment="1">
      <alignment horizontal="left" vertical="top"/>
    </xf>
    <xf numFmtId="0" fontId="35" fillId="0" borderId="37" xfId="0" applyFont="1" applyBorder="1" applyAlignment="1">
      <alignment horizontal="left" vertical="top" wrapText="1"/>
    </xf>
    <xf numFmtId="0" fontId="29" fillId="0" borderId="19" xfId="21" applyFont="1" applyBorder="1" applyAlignment="1">
      <alignment horizontal="center" vertical="top"/>
    </xf>
    <xf numFmtId="0" fontId="29" fillId="0" borderId="19" xfId="21" applyFont="1" applyBorder="1" applyAlignment="1">
      <alignment vertical="top"/>
    </xf>
    <xf numFmtId="0" fontId="29" fillId="0" borderId="37" xfId="0" applyFont="1" applyBorder="1" applyAlignment="1">
      <alignment horizontal="left" vertical="top" wrapText="1"/>
    </xf>
    <xf numFmtId="0" fontId="41" fillId="22" borderId="19" xfId="21" applyFont="1" applyFill="1" applyBorder="1" applyAlignment="1">
      <alignment horizontal="center" vertical="top"/>
    </xf>
    <xf numFmtId="0" fontId="41" fillId="0" borderId="19" xfId="21" applyFont="1" applyBorder="1" applyAlignment="1">
      <alignment vertical="top" wrapText="1"/>
    </xf>
    <xf numFmtId="0" fontId="41" fillId="0" borderId="0" xfId="21" applyFont="1"/>
    <xf numFmtId="0" fontId="41" fillId="0" borderId="19" xfId="21" applyFont="1" applyBorder="1" applyAlignment="1">
      <alignment horizontal="center" vertical="top"/>
    </xf>
    <xf numFmtId="0" fontId="39" fillId="22" borderId="37" xfId="0" applyFont="1" applyFill="1" applyBorder="1" applyAlignment="1">
      <alignment horizontal="center" vertical="top"/>
    </xf>
    <xf numFmtId="0" fontId="41" fillId="0" borderId="19" xfId="21" applyFont="1" applyBorder="1" applyAlignment="1">
      <alignment vertical="top"/>
    </xf>
    <xf numFmtId="0" fontId="29" fillId="0" borderId="0" xfId="21" applyFont="1" applyAlignment="1">
      <alignment horizontal="left" vertical="center" wrapText="1"/>
    </xf>
    <xf numFmtId="0" fontId="47" fillId="0" borderId="0" xfId="23" applyFont="1" applyFill="1" applyBorder="1">
      <alignment horizontal="center" vertical="center" wrapText="1"/>
    </xf>
    <xf numFmtId="0" fontId="29" fillId="0" borderId="0" xfId="21" applyFont="1" applyAlignment="1">
      <alignment horizontal="left" vertical="top"/>
    </xf>
    <xf numFmtId="0" fontId="39" fillId="19" borderId="19" xfId="25" applyFont="1" applyFill="1" applyBorder="1">
      <alignment horizontal="center" vertical="center" wrapText="1"/>
    </xf>
    <xf numFmtId="0" fontId="29" fillId="0" borderId="0" xfId="21" applyFont="1" applyAlignment="1">
      <alignment vertical="center"/>
    </xf>
    <xf numFmtId="0" fontId="35" fillId="0" borderId="37" xfId="0" applyFont="1" applyBorder="1" applyAlignment="1">
      <alignment vertical="center"/>
    </xf>
    <xf numFmtId="0" fontId="29" fillId="0" borderId="19" xfId="21" applyFont="1" applyBorder="1" applyAlignment="1" applyProtection="1">
      <alignment horizontal="center" vertical="top" wrapText="1"/>
      <protection locked="0"/>
    </xf>
    <xf numFmtId="0" fontId="29" fillId="0" borderId="37" xfId="0" applyFont="1" applyBorder="1" applyAlignment="1">
      <alignment vertical="center"/>
    </xf>
    <xf numFmtId="0" fontId="29" fillId="0" borderId="19" xfId="21" applyFont="1" applyBorder="1" applyAlignment="1" applyProtection="1">
      <alignment horizontal="left" vertical="top" wrapText="1"/>
      <protection locked="0"/>
    </xf>
    <xf numFmtId="0" fontId="39" fillId="22" borderId="37" xfId="0" applyFont="1" applyFill="1" applyBorder="1" applyAlignment="1">
      <alignment horizontal="center" vertical="center"/>
    </xf>
    <xf numFmtId="0" fontId="29" fillId="0" borderId="37" xfId="0" applyFont="1" applyBorder="1" applyAlignment="1">
      <alignment vertical="top"/>
    </xf>
    <xf numFmtId="0" fontId="35" fillId="0" borderId="37" xfId="0" applyFont="1" applyBorder="1" applyAlignment="1">
      <alignment vertical="center" wrapText="1"/>
    </xf>
    <xf numFmtId="0" fontId="41" fillId="0" borderId="19" xfId="21" applyFont="1" applyBorder="1" applyAlignment="1" applyProtection="1">
      <alignment horizontal="left" vertical="top" wrapText="1"/>
      <protection locked="0"/>
    </xf>
    <xf numFmtId="0" fontId="41" fillId="0" borderId="19" xfId="0" applyFont="1" applyBorder="1" applyAlignment="1">
      <alignment vertical="top"/>
    </xf>
    <xf numFmtId="0" fontId="29" fillId="0" borderId="0" xfId="21" applyFont="1" applyAlignment="1">
      <alignment horizontal="center"/>
    </xf>
    <xf numFmtId="0" fontId="29" fillId="0" borderId="0" xfId="26" applyFont="1"/>
    <xf numFmtId="0" fontId="29" fillId="0" borderId="0" xfId="26" applyFont="1" applyAlignment="1">
      <alignment wrapText="1"/>
    </xf>
    <xf numFmtId="0" fontId="39" fillId="21" borderId="19" xfId="24" applyFont="1" applyFill="1" applyBorder="1">
      <alignment horizontal="center" vertical="center" wrapText="1"/>
    </xf>
    <xf numFmtId="0" fontId="40" fillId="21" borderId="0" xfId="0" applyFont="1" applyFill="1" applyAlignment="1">
      <alignment horizontal="center" vertical="center" wrapText="1"/>
    </xf>
    <xf numFmtId="0" fontId="29" fillId="0" borderId="0" xfId="27" applyFont="1" applyAlignment="1">
      <alignment vertical="center"/>
    </xf>
    <xf numFmtId="0" fontId="29" fillId="0" borderId="0" xfId="27" applyFont="1" applyAlignment="1">
      <alignment vertical="center" wrapText="1"/>
    </xf>
    <xf numFmtId="0" fontId="27" fillId="18" borderId="22" xfId="0" applyFont="1" applyFill="1" applyBorder="1" applyAlignment="1">
      <alignment horizontal="center" vertical="top"/>
    </xf>
    <xf numFmtId="0" fontId="0" fillId="17" borderId="26" xfId="0" applyFill="1" applyBorder="1" applyAlignment="1">
      <alignment horizontal="center" vertical="top"/>
    </xf>
    <xf numFmtId="49" fontId="0" fillId="0" borderId="25" xfId="0" applyNumberFormat="1" applyBorder="1" applyAlignment="1">
      <alignment horizontal="left" vertical="top"/>
    </xf>
    <xf numFmtId="0" fontId="0" fillId="0" borderId="20" xfId="0" applyBorder="1" applyAlignment="1">
      <alignment horizontal="center" vertical="top"/>
    </xf>
    <xf numFmtId="0" fontId="0" fillId="0" borderId="23" xfId="0" applyBorder="1" applyAlignment="1">
      <alignment horizontal="left" vertical="top"/>
    </xf>
    <xf numFmtId="0" fontId="0" fillId="17" borderId="26" xfId="0" applyFill="1" applyBorder="1" applyAlignment="1">
      <alignment horizontal="center" vertical="top" wrapText="1"/>
    </xf>
    <xf numFmtId="0" fontId="0" fillId="17" borderId="20" xfId="0" applyFill="1" applyBorder="1" applyAlignment="1">
      <alignment horizontal="center" vertical="top" wrapText="1"/>
    </xf>
    <xf numFmtId="0" fontId="26" fillId="0" borderId="26" xfId="20" applyBorder="1" applyAlignment="1">
      <alignment horizontal="center" vertical="top"/>
    </xf>
    <xf numFmtId="0" fontId="0" fillId="0" borderId="25" xfId="0" applyBorder="1" applyAlignment="1">
      <alignment horizontal="left" vertical="top"/>
    </xf>
    <xf numFmtId="0" fontId="0" fillId="0" borderId="19" xfId="0" applyBorder="1" applyAlignment="1">
      <alignment horizontal="center" vertical="top" wrapText="1"/>
    </xf>
    <xf numFmtId="0" fontId="0" fillId="0" borderId="19" xfId="0" applyBorder="1" applyAlignment="1">
      <alignment horizontal="center" vertical="top"/>
    </xf>
    <xf numFmtId="0" fontId="26" fillId="0" borderId="20" xfId="20" applyBorder="1" applyAlignment="1">
      <alignment horizontal="center" vertical="top"/>
    </xf>
    <xf numFmtId="0" fontId="26" fillId="0" borderId="26" xfId="20" applyBorder="1" applyAlignment="1">
      <alignment vertical="top"/>
    </xf>
    <xf numFmtId="0" fontId="26" fillId="0" borderId="22" xfId="20" applyBorder="1" applyAlignment="1">
      <alignment horizontal="center" vertical="top"/>
    </xf>
    <xf numFmtId="0" fontId="0" fillId="0" borderId="22" xfId="0" applyBorder="1" applyAlignment="1">
      <alignment horizontal="left" vertical="top" wrapText="1"/>
    </xf>
    <xf numFmtId="0" fontId="0" fillId="0" borderId="30" xfId="0" applyBorder="1" applyAlignment="1">
      <alignment horizontal="left" vertical="top"/>
    </xf>
    <xf numFmtId="0" fontId="0" fillId="0" borderId="26" xfId="0" applyBorder="1" applyAlignment="1">
      <alignment horizontal="center" vertical="top"/>
    </xf>
    <xf numFmtId="0" fontId="0" fillId="23" borderId="20" xfId="0" applyFill="1" applyBorder="1" applyAlignment="1">
      <alignment horizontal="center" vertical="top"/>
    </xf>
    <xf numFmtId="0" fontId="26" fillId="0" borderId="21" xfId="20" applyBorder="1" applyAlignment="1">
      <alignment horizontal="center" vertical="top"/>
    </xf>
    <xf numFmtId="0" fontId="0" fillId="0" borderId="28" xfId="0" applyBorder="1" applyAlignment="1">
      <alignment horizontal="left" vertical="top" wrapText="1"/>
    </xf>
    <xf numFmtId="0" fontId="0" fillId="0" borderId="24" xfId="0" applyBorder="1" applyAlignment="1">
      <alignment horizontal="left" vertical="center" wrapText="1"/>
    </xf>
    <xf numFmtId="0" fontId="0" fillId="0" borderId="20" xfId="0" applyBorder="1" applyAlignment="1">
      <alignment horizontal="center" vertical="top" wrapText="1"/>
    </xf>
    <xf numFmtId="0" fontId="0" fillId="0" borderId="23" xfId="0" applyBorder="1" applyAlignment="1">
      <alignment horizontal="left" vertical="center" wrapText="1"/>
    </xf>
    <xf numFmtId="0" fontId="0" fillId="0" borderId="22" xfId="0" applyBorder="1" applyAlignment="1">
      <alignment horizontal="center" vertical="top" wrapText="1"/>
    </xf>
    <xf numFmtId="0" fontId="0" fillId="0" borderId="30" xfId="0" applyBorder="1" applyAlignment="1">
      <alignment horizontal="left" vertical="center" wrapText="1"/>
    </xf>
    <xf numFmtId="0" fontId="0" fillId="23" borderId="26" xfId="0" applyFill="1" applyBorder="1" applyAlignment="1">
      <alignment horizontal="center" vertical="top" wrapText="1"/>
    </xf>
    <xf numFmtId="0" fontId="0" fillId="0" borderId="26" xfId="0" applyBorder="1" applyAlignment="1">
      <alignment wrapText="1"/>
    </xf>
    <xf numFmtId="0" fontId="0" fillId="0" borderId="25" xfId="0" applyBorder="1" applyAlignment="1">
      <alignment horizontal="left" vertical="center" wrapText="1"/>
    </xf>
    <xf numFmtId="0" fontId="0" fillId="23" borderId="19" xfId="0" applyFill="1" applyBorder="1" applyAlignment="1">
      <alignment horizontal="center" vertical="top" wrapText="1"/>
    </xf>
    <xf numFmtId="0" fontId="0" fillId="23" borderId="20" xfId="0" applyFill="1" applyBorder="1" applyAlignment="1">
      <alignment horizontal="center" vertical="top" wrapText="1"/>
    </xf>
    <xf numFmtId="0" fontId="26" fillId="0" borderId="21" xfId="20" applyFill="1" applyBorder="1" applyAlignment="1">
      <alignment vertical="top"/>
    </xf>
    <xf numFmtId="0" fontId="26" fillId="0" borderId="19" xfId="20" applyFill="1" applyBorder="1" applyAlignment="1">
      <alignment vertical="top"/>
    </xf>
    <xf numFmtId="0" fontId="29" fillId="0" borderId="23" xfId="21" applyFont="1" applyBorder="1" applyAlignment="1">
      <alignment horizontal="left" vertical="top" wrapText="1"/>
    </xf>
    <xf numFmtId="0" fontId="0" fillId="0" borderId="26" xfId="0" applyBorder="1" applyAlignment="1">
      <alignment horizontal="center" vertical="top" wrapText="1"/>
    </xf>
    <xf numFmtId="0" fontId="0" fillId="0" borderId="0" xfId="0" applyAlignment="1">
      <alignment horizontal="center" vertical="top"/>
    </xf>
    <xf numFmtId="0" fontId="4" fillId="13" borderId="3" xfId="0" applyFont="1" applyFill="1" applyBorder="1" applyAlignment="1">
      <alignment horizontal="left" vertical="top"/>
    </xf>
    <xf numFmtId="0" fontId="4" fillId="13" borderId="3" xfId="0" applyFont="1" applyFill="1" applyBorder="1" applyAlignment="1">
      <alignment horizontal="center" vertical="center" wrapText="1"/>
    </xf>
    <xf numFmtId="0" fontId="3" fillId="25" borderId="2" xfId="1" applyFont="1" applyFill="1" applyBorder="1" applyAlignment="1">
      <alignment horizontal="left" vertical="top"/>
    </xf>
    <xf numFmtId="0" fontId="5" fillId="3" borderId="2" xfId="1" applyFont="1" applyFill="1" applyBorder="1" applyAlignment="1">
      <alignment horizontal="center" vertical="center"/>
    </xf>
    <xf numFmtId="0" fontId="10"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10" borderId="2" xfId="1" applyFont="1" applyFill="1" applyBorder="1" applyAlignment="1">
      <alignment horizontal="left" vertical="top"/>
    </xf>
    <xf numFmtId="0" fontId="3" fillId="4" borderId="2" xfId="1" applyFont="1" applyFill="1" applyBorder="1" applyAlignment="1">
      <alignment horizontal="center" vertical="center"/>
    </xf>
    <xf numFmtId="0" fontId="3" fillId="25" borderId="1" xfId="1" applyFont="1" applyFill="1" applyBorder="1" applyAlignment="1">
      <alignment horizontal="left" vertical="top"/>
    </xf>
    <xf numFmtId="0" fontId="13" fillId="0" borderId="0" xfId="3" applyNumberFormat="1" applyFont="1" applyBorder="1" applyAlignment="1">
      <alignment horizontal="center" vertical="center"/>
    </xf>
    <xf numFmtId="0" fontId="3" fillId="25" borderId="2" xfId="0" applyFont="1" applyFill="1" applyBorder="1" applyAlignment="1">
      <alignment horizontal="left" vertical="top"/>
    </xf>
    <xf numFmtId="1" fontId="3" fillId="2" borderId="2" xfId="1" applyNumberFormat="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2" borderId="2" xfId="0" applyFont="1" applyFill="1" applyBorder="1" applyAlignment="1">
      <alignment horizontal="center" vertical="center" wrapText="1"/>
    </xf>
    <xf numFmtId="1" fontId="3" fillId="2" borderId="2" xfId="1" applyNumberFormat="1" applyFont="1" applyFill="1" applyBorder="1" applyAlignment="1">
      <alignment horizontal="center" vertical="center"/>
    </xf>
    <xf numFmtId="0" fontId="6" fillId="5" borderId="2" xfId="2" applyFont="1" applyFill="1" applyBorder="1" applyAlignment="1">
      <alignment horizontal="center" vertical="center"/>
    </xf>
    <xf numFmtId="1" fontId="6" fillId="5" borderId="2" xfId="2" applyNumberFormat="1" applyFont="1" applyFill="1" applyBorder="1" applyAlignment="1">
      <alignment horizontal="center" vertical="center"/>
    </xf>
    <xf numFmtId="0" fontId="3" fillId="10" borderId="2" xfId="0" applyFont="1" applyFill="1" applyBorder="1" applyAlignment="1">
      <alignment horizontal="center" vertical="center" wrapText="1"/>
    </xf>
    <xf numFmtId="1" fontId="3" fillId="10" borderId="2"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11" borderId="2"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1" fontId="3" fillId="6" borderId="2"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wrapText="1"/>
    </xf>
    <xf numFmtId="1" fontId="3" fillId="7" borderId="2" xfId="0" applyNumberFormat="1"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49" fillId="0" borderId="0" xfId="0" applyFont="1"/>
    <xf numFmtId="0" fontId="3" fillId="10" borderId="2" xfId="1" applyFont="1" applyFill="1" applyBorder="1" applyAlignment="1">
      <alignment vertical="center" wrapText="1"/>
    </xf>
    <xf numFmtId="0" fontId="3" fillId="10" borderId="2" xfId="1" applyFont="1" applyFill="1" applyBorder="1" applyAlignment="1">
      <alignment vertical="center"/>
    </xf>
    <xf numFmtId="0" fontId="6" fillId="10" borderId="39" xfId="2" applyFont="1" applyFill="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vertical="center"/>
    </xf>
    <xf numFmtId="0" fontId="10" fillId="0" borderId="0" xfId="0" applyFont="1" applyAlignment="1">
      <alignment wrapText="1"/>
    </xf>
    <xf numFmtId="0" fontId="10" fillId="0" borderId="0" xfId="0" applyFont="1" applyAlignment="1">
      <alignment horizontal="left" vertical="top" wrapText="1"/>
    </xf>
    <xf numFmtId="0" fontId="3" fillId="0" borderId="0" xfId="21" applyFont="1" applyAlignment="1">
      <alignment horizontal="left" vertical="top" wrapText="1"/>
    </xf>
    <xf numFmtId="49" fontId="0" fillId="5" borderId="0" xfId="0" applyNumberFormat="1" applyFill="1" applyAlignment="1">
      <alignment horizontal="center" vertical="center"/>
    </xf>
    <xf numFmtId="49" fontId="7" fillId="5" borderId="0" xfId="20" applyNumberFormat="1" applyFont="1" applyFill="1" applyBorder="1" applyAlignment="1">
      <alignment horizontal="center" vertical="center"/>
    </xf>
    <xf numFmtId="49" fontId="7" fillId="11" borderId="0" xfId="0" applyNumberFormat="1" applyFont="1" applyFill="1" applyAlignment="1">
      <alignment horizontal="center" vertical="center"/>
    </xf>
    <xf numFmtId="49" fontId="7" fillId="11" borderId="0" xfId="20" applyNumberFormat="1" applyFont="1" applyFill="1" applyBorder="1" applyAlignment="1">
      <alignment horizontal="center" vertical="center"/>
    </xf>
    <xf numFmtId="49" fontId="7" fillId="26" borderId="0" xfId="0" applyNumberFormat="1" applyFont="1" applyFill="1" applyAlignment="1">
      <alignment horizontal="center" vertical="center"/>
    </xf>
    <xf numFmtId="49" fontId="7" fillId="26" borderId="0" xfId="20" applyNumberFormat="1" applyFont="1" applyFill="1" applyBorder="1" applyAlignment="1">
      <alignment horizontal="center" vertical="center"/>
    </xf>
    <xf numFmtId="49" fontId="7" fillId="16" borderId="0" xfId="20" applyNumberFormat="1" applyFont="1" applyFill="1" applyBorder="1" applyAlignment="1">
      <alignment horizontal="center" vertical="center"/>
    </xf>
    <xf numFmtId="49" fontId="7" fillId="15" borderId="0" xfId="0" applyNumberFormat="1" applyFont="1" applyFill="1" applyAlignment="1">
      <alignment horizontal="center" vertical="center"/>
    </xf>
    <xf numFmtId="49" fontId="7" fillId="15" borderId="0" xfId="20" applyNumberFormat="1" applyFont="1" applyFill="1" applyBorder="1" applyAlignment="1">
      <alignment horizontal="center" vertical="center"/>
    </xf>
    <xf numFmtId="49" fontId="7" fillId="16" borderId="0" xfId="0" applyNumberFormat="1" applyFont="1" applyFill="1" applyAlignment="1">
      <alignment horizontal="center" vertical="center"/>
    </xf>
    <xf numFmtId="49" fontId="7" fillId="12" borderId="0" xfId="0" applyNumberFormat="1" applyFont="1" applyFill="1" applyAlignment="1">
      <alignment horizontal="center" vertical="center"/>
    </xf>
    <xf numFmtId="49" fontId="7" fillId="24" borderId="0" xfId="0" applyNumberFormat="1" applyFont="1" applyFill="1" applyAlignment="1">
      <alignment horizontal="center" vertical="center"/>
    </xf>
    <xf numFmtId="49" fontId="7" fillId="24" borderId="0" xfId="20" applyNumberFormat="1" applyFont="1" applyFill="1" applyBorder="1" applyAlignment="1">
      <alignment horizontal="center" vertical="center"/>
    </xf>
    <xf numFmtId="0" fontId="0" fillId="10" borderId="0" xfId="0" applyFill="1" applyAlignment="1">
      <alignment vertical="center" wrapText="1"/>
    </xf>
    <xf numFmtId="49" fontId="7" fillId="11" borderId="0" xfId="0" applyNumberFormat="1" applyFont="1" applyFill="1" applyAlignment="1">
      <alignment horizontal="left"/>
    </xf>
    <xf numFmtId="49" fontId="7" fillId="11" borderId="0" xfId="0" applyNumberFormat="1" applyFont="1" applyFill="1" applyAlignment="1">
      <alignment horizontal="left" vertical="top"/>
    </xf>
    <xf numFmtId="49" fontId="7" fillId="11" borderId="0" xfId="20" applyNumberFormat="1" applyFont="1" applyFill="1" applyBorder="1" applyAlignment="1">
      <alignment horizontal="left" vertical="top"/>
    </xf>
    <xf numFmtId="49" fontId="7" fillId="26" borderId="0" xfId="0" applyNumberFormat="1" applyFont="1" applyFill="1" applyAlignment="1">
      <alignment horizontal="left"/>
    </xf>
    <xf numFmtId="49" fontId="7" fillId="26" borderId="0" xfId="0" applyNumberFormat="1" applyFont="1" applyFill="1" applyAlignment="1">
      <alignment horizontal="left" vertical="top"/>
    </xf>
    <xf numFmtId="49" fontId="7" fillId="26" borderId="0" xfId="20" applyNumberFormat="1" applyFont="1" applyFill="1" applyBorder="1" applyAlignment="1">
      <alignment horizontal="left" vertical="top"/>
    </xf>
    <xf numFmtId="49" fontId="7" fillId="16" borderId="0" xfId="20" applyNumberFormat="1" applyFont="1" applyFill="1" applyBorder="1" applyAlignment="1">
      <alignment horizontal="left" vertical="top"/>
    </xf>
    <xf numFmtId="0" fontId="10" fillId="2" borderId="0" xfId="0" applyFont="1" applyFill="1" applyAlignment="1">
      <alignment horizontal="center" vertical="center" wrapText="1"/>
    </xf>
    <xf numFmtId="49" fontId="7" fillId="15" borderId="0" xfId="0" applyNumberFormat="1" applyFont="1" applyFill="1" applyAlignment="1">
      <alignment horizontal="left"/>
    </xf>
    <xf numFmtId="49" fontId="7" fillId="15" borderId="0" xfId="0" applyNumberFormat="1" applyFont="1" applyFill="1" applyAlignment="1">
      <alignment horizontal="left" vertical="top"/>
    </xf>
    <xf numFmtId="49" fontId="7" fillId="15" borderId="0" xfId="20" applyNumberFormat="1" applyFont="1" applyFill="1" applyBorder="1" applyAlignment="1">
      <alignment horizontal="left" vertical="top"/>
    </xf>
    <xf numFmtId="49" fontId="7" fillId="16" borderId="0" xfId="0" applyNumberFormat="1" applyFont="1" applyFill="1" applyAlignment="1">
      <alignment horizontal="left"/>
    </xf>
    <xf numFmtId="49" fontId="7" fillId="16" borderId="0" xfId="0" applyNumberFormat="1" applyFont="1" applyFill="1" applyAlignment="1">
      <alignment horizontal="left" vertical="top"/>
    </xf>
    <xf numFmtId="49" fontId="7" fillId="12" borderId="0" xfId="0" applyNumberFormat="1" applyFont="1" applyFill="1" applyAlignment="1">
      <alignment horizontal="left" vertical="top"/>
    </xf>
    <xf numFmtId="49" fontId="7" fillId="24" borderId="0" xfId="0" applyNumberFormat="1" applyFont="1" applyFill="1" applyAlignment="1">
      <alignment horizontal="left"/>
    </xf>
    <xf numFmtId="49" fontId="7" fillId="24" borderId="0" xfId="0" applyNumberFormat="1" applyFont="1" applyFill="1" applyAlignment="1">
      <alignment horizontal="left" vertical="top"/>
    </xf>
    <xf numFmtId="49" fontId="7" fillId="24" borderId="0" xfId="20" applyNumberFormat="1" applyFont="1" applyFill="1" applyBorder="1" applyAlignment="1">
      <alignment horizontal="left" vertical="top"/>
    </xf>
    <xf numFmtId="0" fontId="0" fillId="5" borderId="0" xfId="0" applyFill="1" applyAlignment="1">
      <alignment horizontal="center" vertical="center"/>
    </xf>
    <xf numFmtId="0" fontId="0" fillId="10" borderId="0" xfId="0" applyFill="1" applyAlignment="1">
      <alignment horizontal="center"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38" xfId="0" applyBorder="1" applyAlignment="1">
      <alignment horizontal="center" vertical="center" wrapText="1"/>
    </xf>
    <xf numFmtId="0" fontId="0" fillId="0" borderId="27" xfId="0" applyBorder="1" applyAlignment="1">
      <alignment horizontal="center" vertical="center" wrapText="1"/>
    </xf>
    <xf numFmtId="0" fontId="27" fillId="18" borderId="19" xfId="0" applyFont="1" applyFill="1" applyBorder="1" applyAlignment="1">
      <alignment horizontal="center" vertical="top" wrapText="1"/>
    </xf>
    <xf numFmtId="0" fontId="27" fillId="18" borderId="22" xfId="0" applyFont="1" applyFill="1" applyBorder="1" applyAlignment="1">
      <alignment horizontal="center" vertical="top" wrapText="1"/>
    </xf>
    <xf numFmtId="0" fontId="27" fillId="18" borderId="19" xfId="0" applyFont="1" applyFill="1" applyBorder="1" applyAlignment="1">
      <alignment horizontal="left" vertical="top" wrapText="1"/>
    </xf>
    <xf numFmtId="0" fontId="27" fillId="18" borderId="22" xfId="0" applyFont="1" applyFill="1" applyBorder="1" applyAlignment="1">
      <alignment horizontal="left" vertical="top"/>
    </xf>
    <xf numFmtId="0" fontId="32" fillId="0" borderId="31" xfId="21" applyFont="1" applyBorder="1" applyAlignment="1">
      <alignment vertical="center" wrapText="1"/>
    </xf>
    <xf numFmtId="0" fontId="36" fillId="0" borderId="31" xfId="0" applyFont="1" applyBorder="1" applyAlignment="1">
      <alignment vertical="center"/>
    </xf>
    <xf numFmtId="0" fontId="26" fillId="19" borderId="31" xfId="20" applyFill="1" applyBorder="1" applyAlignment="1">
      <alignment horizontal="center" vertical="center" wrapText="1"/>
    </xf>
    <xf numFmtId="0" fontId="26" fillId="19" borderId="32" xfId="20" applyFill="1" applyBorder="1" applyAlignment="1">
      <alignment horizontal="center" vertical="center" wrapText="1"/>
    </xf>
    <xf numFmtId="0" fontId="26" fillId="19" borderId="33" xfId="20" applyFill="1" applyBorder="1" applyAlignment="1">
      <alignment horizontal="center" vertical="center" wrapText="1"/>
    </xf>
    <xf numFmtId="0" fontId="38" fillId="19" borderId="31" xfId="22" applyFont="1" applyFill="1" applyBorder="1">
      <alignment horizontal="center" vertical="center" wrapText="1"/>
    </xf>
    <xf numFmtId="0" fontId="36" fillId="19" borderId="32" xfId="0" applyFont="1" applyFill="1" applyBorder="1" applyAlignment="1">
      <alignment horizontal="center" vertical="center" wrapText="1"/>
    </xf>
    <xf numFmtId="0" fontId="36" fillId="19" borderId="33" xfId="0" applyFont="1" applyFill="1" applyBorder="1" applyAlignment="1">
      <alignment horizontal="center" vertical="center" wrapText="1"/>
    </xf>
    <xf numFmtId="0" fontId="39" fillId="19" borderId="19" xfId="22" applyFont="1" applyFill="1" applyBorder="1">
      <alignment horizontal="center" vertical="center" wrapText="1"/>
    </xf>
    <xf numFmtId="0" fontId="26" fillId="21" borderId="32" xfId="20" applyFill="1" applyBorder="1" applyAlignment="1">
      <alignment horizontal="center" vertical="center" wrapText="1"/>
    </xf>
    <xf numFmtId="0" fontId="26" fillId="21" borderId="33" xfId="20" applyFill="1" applyBorder="1" applyAlignment="1">
      <alignment horizontal="center" vertical="center" wrapText="1"/>
    </xf>
    <xf numFmtId="0" fontId="38" fillId="19" borderId="31" xfId="23" applyFont="1" applyFill="1" applyBorder="1">
      <alignment horizontal="center" vertical="center" wrapText="1"/>
    </xf>
    <xf numFmtId="0" fontId="36" fillId="21" borderId="32" xfId="0" applyFont="1" applyFill="1" applyBorder="1" applyAlignment="1">
      <alignment horizontal="center" vertical="center" wrapText="1"/>
    </xf>
    <xf numFmtId="0" fontId="36" fillId="21" borderId="33" xfId="0" applyFont="1" applyFill="1" applyBorder="1" applyAlignment="1">
      <alignment horizontal="center" vertical="center" wrapText="1"/>
    </xf>
    <xf numFmtId="0" fontId="39" fillId="19" borderId="19" xfId="23" applyFont="1" applyFill="1" applyBorder="1">
      <alignment horizontal="center" vertical="center" wrapText="1"/>
    </xf>
    <xf numFmtId="0" fontId="26" fillId="19" borderId="19" xfId="20" applyFill="1" applyBorder="1" applyAlignment="1">
      <alignment horizontal="center" vertical="center" wrapText="1"/>
    </xf>
    <xf numFmtId="0" fontId="38" fillId="19" borderId="19" xfId="22" applyFont="1" applyFill="1" applyBorder="1">
      <alignment horizontal="center" vertical="center" wrapText="1"/>
    </xf>
    <xf numFmtId="0" fontId="35" fillId="0" borderId="31" xfId="0" applyFont="1" applyBorder="1" applyAlignment="1">
      <alignment vertical="center"/>
    </xf>
    <xf numFmtId="0" fontId="26" fillId="21" borderId="19" xfId="20" applyFill="1" applyBorder="1" applyAlignment="1">
      <alignment horizontal="center" vertical="center" wrapText="1"/>
    </xf>
    <xf numFmtId="0" fontId="38" fillId="21" borderId="19" xfId="23" applyFont="1" applyFill="1" applyBorder="1">
      <alignment horizontal="center" vertical="center" wrapText="1"/>
    </xf>
    <xf numFmtId="0" fontId="39" fillId="21" borderId="19" xfId="21" applyFont="1" applyFill="1" applyBorder="1" applyAlignment="1">
      <alignment horizontal="center" vertical="center"/>
    </xf>
    <xf numFmtId="0" fontId="39" fillId="21" borderId="19" xfId="21" applyFont="1" applyFill="1" applyBorder="1" applyAlignment="1">
      <alignment horizontal="center" vertical="center" wrapText="1"/>
    </xf>
    <xf numFmtId="0" fontId="38" fillId="21" borderId="19" xfId="22" applyFont="1" applyFill="1" applyBorder="1">
      <alignment horizontal="center" vertical="center" wrapText="1"/>
    </xf>
    <xf numFmtId="0" fontId="39" fillId="21" borderId="31" xfId="21" applyFont="1" applyFill="1" applyBorder="1" applyAlignment="1">
      <alignment horizontal="center" vertical="center"/>
    </xf>
    <xf numFmtId="0" fontId="39" fillId="21" borderId="32" xfId="21" applyFont="1" applyFill="1" applyBorder="1" applyAlignment="1">
      <alignment horizontal="center" vertical="center"/>
    </xf>
    <xf numFmtId="0" fontId="39" fillId="21" borderId="33" xfId="21" applyFont="1" applyFill="1" applyBorder="1" applyAlignment="1">
      <alignment horizontal="center" vertical="center"/>
    </xf>
    <xf numFmtId="0" fontId="39" fillId="21" borderId="31" xfId="21" applyFont="1" applyFill="1" applyBorder="1" applyAlignment="1">
      <alignment horizontal="center" vertical="center" wrapText="1"/>
    </xf>
    <xf numFmtId="0" fontId="39" fillId="21" borderId="32" xfId="21" applyFont="1" applyFill="1" applyBorder="1" applyAlignment="1">
      <alignment horizontal="center" vertical="center" wrapText="1"/>
    </xf>
    <xf numFmtId="0" fontId="39" fillId="21" borderId="33" xfId="21" applyFont="1" applyFill="1" applyBorder="1" applyAlignment="1">
      <alignment horizontal="center" vertical="center" wrapText="1"/>
    </xf>
  </cellXfs>
  <cellStyles count="28">
    <cellStyle name="Codelistenkopf" xfId="24" xr:uid="{212AF9A7-665A-47E6-91C5-5630A8C385E0}"/>
    <cellStyle name="Codelistenkopf 5" xfId="25" xr:uid="{BC0C3497-F5BF-4FAA-BB0C-1B8CE8CDA8A6}"/>
    <cellStyle name="CodelistenkopfHyperlink 3 28" xfId="22" xr:uid="{8F147C6E-5AE5-4AA9-8C72-5565EC48D22A}"/>
    <cellStyle name="CodelistenkopfHyperlink 3 28 4" xfId="23" xr:uid="{11FD8793-FCFF-4E0B-B90A-27021798511D}"/>
    <cellStyle name="Komma 2" xfId="3" xr:uid="{4C8E0968-2CCE-4596-A85A-3989B661F1B0}"/>
    <cellStyle name="Link" xfId="20" builtinId="8"/>
    <cellStyle name="Link 2" xfId="4" xr:uid="{2CD99840-D1BE-475E-987A-4DEEFA701DE6}"/>
    <cellStyle name="Normal 2" xfId="6" xr:uid="{72DC88D6-00F7-40EC-8418-F130353EEA41}"/>
    <cellStyle name="Normal 2 2" xfId="10" xr:uid="{744F9059-B6F5-46E4-A8B3-8F36E7589C57}"/>
    <cellStyle name="Normal 2 2 2" xfId="15" xr:uid="{9B9ED4CB-FD16-4AD7-8AE8-06865EA3D33E}"/>
    <cellStyle name="Normal 2 2 3" xfId="19" xr:uid="{FC4E83F5-DD24-41F2-A0A0-0C482E79B8AC}"/>
    <cellStyle name="Normal 2 3" xfId="13" xr:uid="{5A144E25-814E-4BAA-A875-C1A3ED212956}"/>
    <cellStyle name="Normal 2 4" xfId="17" xr:uid="{D4B50671-7891-4341-AD02-C0FE4B1F764E}"/>
    <cellStyle name="Normal 3" xfId="8" xr:uid="{E46997A7-0FA8-4AB8-830F-0AA6E01AA3D5}"/>
    <cellStyle name="Normal 3 2" xfId="11" xr:uid="{58F1A5E6-3C72-417C-93F9-6B04C5704325}"/>
    <cellStyle name="Normal 4" xfId="9" xr:uid="{8D89F002-2089-4F68-8114-8BBAD939B733}"/>
    <cellStyle name="Normal 4 2" xfId="14" xr:uid="{E7D018D2-A707-45E7-A732-2A9BDBB394CF}"/>
    <cellStyle name="Normal 4 3" xfId="18" xr:uid="{625C6D6B-D06E-410D-840E-66C6ADCF24D2}"/>
    <cellStyle name="Normal 5" xfId="12" xr:uid="{393F1C11-5AB6-41DF-B4F5-DF6B3840F44B}"/>
    <cellStyle name="Normal 6" xfId="16" xr:uid="{1438A5CA-CFC1-4A5E-99D1-C845052A2355}"/>
    <cellStyle name="Standard" xfId="0" builtinId="0"/>
    <cellStyle name="Standard 2" xfId="1" xr:uid="{683F174B-2536-4DB8-B867-EB38CDA76C0B}"/>
    <cellStyle name="Standard 2 2" xfId="7" xr:uid="{FCB9B3A9-E9F0-456B-AE5E-F85CFA1A9214}"/>
    <cellStyle name="Standard 3" xfId="2" xr:uid="{DA0F8CC2-D334-4C4C-A543-7F010AB0DAC4}"/>
    <cellStyle name="Standard 3 2" xfId="21" xr:uid="{FDE4538B-0A5F-4F21-81F7-9915F772FC68}"/>
    <cellStyle name="Standard 4" xfId="5" xr:uid="{A25E8AE5-3A93-4747-BB1A-952A99D5C0D4}"/>
    <cellStyle name="Standard_AdditivesDeclarationObligatory" xfId="26" xr:uid="{9FB6BE75-D422-4BE8-A026-849BF302ACA2}"/>
    <cellStyle name="Standard_xxxXXXxxx004" xfId="27" xr:uid="{DD2F7D7A-E41F-40A7-A7F2-7FA2040C649C}"/>
  </cellStyles>
  <dxfs count="0"/>
  <tableStyles count="0" defaultTableStyle="TableStyleMedium2" defaultPivotStyle="PivotStyleLight16"/>
  <colors>
    <mruColors>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109538</xdr:colOff>
      <xdr:row>9</xdr:row>
      <xdr:rowOff>9525</xdr:rowOff>
    </xdr:from>
    <xdr:to>
      <xdr:col>4</xdr:col>
      <xdr:colOff>481013</xdr:colOff>
      <xdr:row>10</xdr:row>
      <xdr:rowOff>0</xdr:rowOff>
    </xdr:to>
    <xdr:pic>
      <xdr:nvPicPr>
        <xdr:cNvPr id="2" name="Picture 2">
          <a:extLst>
            <a:ext uri="{FF2B5EF4-FFF2-40B4-BE49-F238E27FC236}">
              <a16:creationId xmlns:a16="http://schemas.microsoft.com/office/drawing/2014/main" id="{CAF3B2B8-3E00-4B70-9F6D-1A217C12924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3" name="Picture 3">
          <a:extLst>
            <a:ext uri="{FF2B5EF4-FFF2-40B4-BE49-F238E27FC236}">
              <a16:creationId xmlns:a16="http://schemas.microsoft.com/office/drawing/2014/main" id="{ED2D0191-B1BD-47CD-A0BA-EE64DBF10956}"/>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4" name="Picture 4">
          <a:extLst>
            <a:ext uri="{FF2B5EF4-FFF2-40B4-BE49-F238E27FC236}">
              <a16:creationId xmlns:a16="http://schemas.microsoft.com/office/drawing/2014/main" id="{B8073AC5-6942-4328-9DD6-E2FA6EFD379A}"/>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5" name="Picture 5">
          <a:extLst>
            <a:ext uri="{FF2B5EF4-FFF2-40B4-BE49-F238E27FC236}">
              <a16:creationId xmlns:a16="http://schemas.microsoft.com/office/drawing/2014/main" id="{4145B821-DA42-4C5D-978B-1618DE934BA7}"/>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6" name="Picture 6">
          <a:extLst>
            <a:ext uri="{FF2B5EF4-FFF2-40B4-BE49-F238E27FC236}">
              <a16:creationId xmlns:a16="http://schemas.microsoft.com/office/drawing/2014/main" id="{3162B449-A784-4158-9EA1-D685F275A96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7" name="Picture 7">
          <a:extLst>
            <a:ext uri="{FF2B5EF4-FFF2-40B4-BE49-F238E27FC236}">
              <a16:creationId xmlns:a16="http://schemas.microsoft.com/office/drawing/2014/main" id="{5E5FAFC0-8D57-4C51-A7FE-C4294E58541A}"/>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8" name="Picture 8">
          <a:extLst>
            <a:ext uri="{FF2B5EF4-FFF2-40B4-BE49-F238E27FC236}">
              <a16:creationId xmlns:a16="http://schemas.microsoft.com/office/drawing/2014/main" id="{B2AB84EC-0D18-466F-90B8-8313F7EC1F41}"/>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9" name="Picture 9">
          <a:extLst>
            <a:ext uri="{FF2B5EF4-FFF2-40B4-BE49-F238E27FC236}">
              <a16:creationId xmlns:a16="http://schemas.microsoft.com/office/drawing/2014/main" id="{8F1629E5-BF05-4995-A85C-26390757979F}"/>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0" name="Picture 19">
          <a:extLst>
            <a:ext uri="{FF2B5EF4-FFF2-40B4-BE49-F238E27FC236}">
              <a16:creationId xmlns:a16="http://schemas.microsoft.com/office/drawing/2014/main" id="{CF8D1872-AF72-4E8D-9220-134397EB2F3C}"/>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10</xdr:row>
      <xdr:rowOff>0</xdr:rowOff>
    </xdr:to>
    <xdr:pic>
      <xdr:nvPicPr>
        <xdr:cNvPr id="11" name="Picture 2">
          <a:extLst>
            <a:ext uri="{FF2B5EF4-FFF2-40B4-BE49-F238E27FC236}">
              <a16:creationId xmlns:a16="http://schemas.microsoft.com/office/drawing/2014/main" id="{655A5147-3454-450D-B466-8A5F031EE21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12" name="Picture 3">
          <a:extLst>
            <a:ext uri="{FF2B5EF4-FFF2-40B4-BE49-F238E27FC236}">
              <a16:creationId xmlns:a16="http://schemas.microsoft.com/office/drawing/2014/main" id="{00B16600-C7AF-406D-8518-A6DE8E65E4FA}"/>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13" name="Picture 4">
          <a:extLst>
            <a:ext uri="{FF2B5EF4-FFF2-40B4-BE49-F238E27FC236}">
              <a16:creationId xmlns:a16="http://schemas.microsoft.com/office/drawing/2014/main" id="{4F16ABA0-C7EF-4FAD-9A9A-8144C867800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14" name="Picture 5">
          <a:extLst>
            <a:ext uri="{FF2B5EF4-FFF2-40B4-BE49-F238E27FC236}">
              <a16:creationId xmlns:a16="http://schemas.microsoft.com/office/drawing/2014/main" id="{04C7A4C9-856E-4D28-81C2-45D4F1CEFFFD}"/>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15" name="Picture 6">
          <a:extLst>
            <a:ext uri="{FF2B5EF4-FFF2-40B4-BE49-F238E27FC236}">
              <a16:creationId xmlns:a16="http://schemas.microsoft.com/office/drawing/2014/main" id="{A4B42769-579C-43CC-8783-6C62ADBC07B5}"/>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16" name="Picture 7">
          <a:extLst>
            <a:ext uri="{FF2B5EF4-FFF2-40B4-BE49-F238E27FC236}">
              <a16:creationId xmlns:a16="http://schemas.microsoft.com/office/drawing/2014/main" id="{D797B3F8-35E0-4475-888B-6A15F118D116}"/>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17" name="Picture 8">
          <a:extLst>
            <a:ext uri="{FF2B5EF4-FFF2-40B4-BE49-F238E27FC236}">
              <a16:creationId xmlns:a16="http://schemas.microsoft.com/office/drawing/2014/main" id="{2207B6F4-43B7-4CD1-AD89-2F24797BCC73}"/>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18" name="Picture 9">
          <a:extLst>
            <a:ext uri="{FF2B5EF4-FFF2-40B4-BE49-F238E27FC236}">
              <a16:creationId xmlns:a16="http://schemas.microsoft.com/office/drawing/2014/main" id="{485964E8-A1A6-436E-9660-CD224A22E5AB}"/>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19" name="Picture 19">
          <a:extLst>
            <a:ext uri="{FF2B5EF4-FFF2-40B4-BE49-F238E27FC236}">
              <a16:creationId xmlns:a16="http://schemas.microsoft.com/office/drawing/2014/main" id="{B5C70FA4-9817-480A-8F20-99E233150B6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twoCellAnchor editAs="oneCell">
    <xdr:from>
      <xdr:col>4</xdr:col>
      <xdr:colOff>109538</xdr:colOff>
      <xdr:row>9</xdr:row>
      <xdr:rowOff>9525</xdr:rowOff>
    </xdr:from>
    <xdr:to>
      <xdr:col>4</xdr:col>
      <xdr:colOff>481013</xdr:colOff>
      <xdr:row>10</xdr:row>
      <xdr:rowOff>0</xdr:rowOff>
    </xdr:to>
    <xdr:pic>
      <xdr:nvPicPr>
        <xdr:cNvPr id="20" name="Picture 2">
          <a:extLst>
            <a:ext uri="{FF2B5EF4-FFF2-40B4-BE49-F238E27FC236}">
              <a16:creationId xmlns:a16="http://schemas.microsoft.com/office/drawing/2014/main" id="{DA3F4C77-8CD7-4EBB-A62E-D6A99164CA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129463" y="2295525"/>
          <a:ext cx="371475" cy="419100"/>
        </a:xfrm>
        <a:prstGeom prst="rect">
          <a:avLst/>
        </a:prstGeom>
        <a:noFill/>
        <a:ln w="1">
          <a:noFill/>
          <a:miter lim="800000"/>
          <a:headEnd/>
          <a:tailEnd/>
        </a:ln>
      </xdr:spPr>
    </xdr:pic>
    <xdr:clientData/>
  </xdr:twoCellAnchor>
  <xdr:twoCellAnchor editAs="oneCell">
    <xdr:from>
      <xdr:col>4</xdr:col>
      <xdr:colOff>109538</xdr:colOff>
      <xdr:row>10</xdr:row>
      <xdr:rowOff>9525</xdr:rowOff>
    </xdr:from>
    <xdr:to>
      <xdr:col>4</xdr:col>
      <xdr:colOff>481013</xdr:colOff>
      <xdr:row>11</xdr:row>
      <xdr:rowOff>0</xdr:rowOff>
    </xdr:to>
    <xdr:pic>
      <xdr:nvPicPr>
        <xdr:cNvPr id="21" name="Picture 3">
          <a:extLst>
            <a:ext uri="{FF2B5EF4-FFF2-40B4-BE49-F238E27FC236}">
              <a16:creationId xmlns:a16="http://schemas.microsoft.com/office/drawing/2014/main" id="{46997A66-6C0F-434A-BD9C-635990C6A39B}"/>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29463" y="2724150"/>
          <a:ext cx="371475" cy="371475"/>
        </a:xfrm>
        <a:prstGeom prst="rect">
          <a:avLst/>
        </a:prstGeom>
        <a:noFill/>
        <a:ln w="1">
          <a:noFill/>
          <a:miter lim="800000"/>
          <a:headEnd/>
          <a:tailEnd/>
        </a:ln>
      </xdr:spPr>
    </xdr:pic>
    <xdr:clientData/>
  </xdr:twoCellAnchor>
  <xdr:twoCellAnchor editAs="oneCell">
    <xdr:from>
      <xdr:col>4</xdr:col>
      <xdr:colOff>119063</xdr:colOff>
      <xdr:row>11</xdr:row>
      <xdr:rowOff>19050</xdr:rowOff>
    </xdr:from>
    <xdr:to>
      <xdr:col>4</xdr:col>
      <xdr:colOff>471488</xdr:colOff>
      <xdr:row>12</xdr:row>
      <xdr:rowOff>0</xdr:rowOff>
    </xdr:to>
    <xdr:pic>
      <xdr:nvPicPr>
        <xdr:cNvPr id="22" name="Picture 4">
          <a:extLst>
            <a:ext uri="{FF2B5EF4-FFF2-40B4-BE49-F238E27FC236}">
              <a16:creationId xmlns:a16="http://schemas.microsoft.com/office/drawing/2014/main" id="{6C4032A4-9A17-4876-9869-2B5111C5ACD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38988" y="3114675"/>
          <a:ext cx="352425" cy="361950"/>
        </a:xfrm>
        <a:prstGeom prst="rect">
          <a:avLst/>
        </a:prstGeom>
        <a:noFill/>
        <a:ln w="1">
          <a:noFill/>
          <a:miter lim="800000"/>
          <a:headEnd/>
          <a:tailEnd/>
        </a:ln>
      </xdr:spPr>
    </xdr:pic>
    <xdr:clientData/>
  </xdr:twoCellAnchor>
  <xdr:twoCellAnchor editAs="oneCell">
    <xdr:from>
      <xdr:col>4</xdr:col>
      <xdr:colOff>119063</xdr:colOff>
      <xdr:row>12</xdr:row>
      <xdr:rowOff>19050</xdr:rowOff>
    </xdr:from>
    <xdr:to>
      <xdr:col>4</xdr:col>
      <xdr:colOff>471488</xdr:colOff>
      <xdr:row>13</xdr:row>
      <xdr:rowOff>0</xdr:rowOff>
    </xdr:to>
    <xdr:pic>
      <xdr:nvPicPr>
        <xdr:cNvPr id="23" name="Picture 5">
          <a:extLst>
            <a:ext uri="{FF2B5EF4-FFF2-40B4-BE49-F238E27FC236}">
              <a16:creationId xmlns:a16="http://schemas.microsoft.com/office/drawing/2014/main" id="{2FA509AB-862F-44B7-B9DC-EC9AB795A9C8}"/>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7138988" y="3495675"/>
          <a:ext cx="352425" cy="361950"/>
        </a:xfrm>
        <a:prstGeom prst="rect">
          <a:avLst/>
        </a:prstGeom>
        <a:noFill/>
        <a:ln w="1">
          <a:noFill/>
          <a:miter lim="800000"/>
          <a:headEnd/>
          <a:tailEnd/>
        </a:ln>
      </xdr:spPr>
    </xdr:pic>
    <xdr:clientData/>
  </xdr:twoCellAnchor>
  <xdr:twoCellAnchor editAs="oneCell">
    <xdr:from>
      <xdr:col>4</xdr:col>
      <xdr:colOff>114300</xdr:colOff>
      <xdr:row>6</xdr:row>
      <xdr:rowOff>9525</xdr:rowOff>
    </xdr:from>
    <xdr:to>
      <xdr:col>4</xdr:col>
      <xdr:colOff>476250</xdr:colOff>
      <xdr:row>7</xdr:row>
      <xdr:rowOff>0</xdr:rowOff>
    </xdr:to>
    <xdr:pic>
      <xdr:nvPicPr>
        <xdr:cNvPr id="24" name="Picture 6">
          <a:extLst>
            <a:ext uri="{FF2B5EF4-FFF2-40B4-BE49-F238E27FC236}">
              <a16:creationId xmlns:a16="http://schemas.microsoft.com/office/drawing/2014/main" id="{FA7127D3-A1BE-46B9-A0DB-1FFB91E714AC}"/>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7134225" y="1152525"/>
          <a:ext cx="361950" cy="371475"/>
        </a:xfrm>
        <a:prstGeom prst="rect">
          <a:avLst/>
        </a:prstGeom>
        <a:noFill/>
        <a:ln w="1">
          <a:noFill/>
          <a:miter lim="800000"/>
          <a:headEnd/>
          <a:tailEnd/>
        </a:ln>
      </xdr:spPr>
    </xdr:pic>
    <xdr:clientData/>
  </xdr:twoCellAnchor>
  <xdr:twoCellAnchor editAs="oneCell">
    <xdr:from>
      <xdr:col>4</xdr:col>
      <xdr:colOff>119063</xdr:colOff>
      <xdr:row>15</xdr:row>
      <xdr:rowOff>19050</xdr:rowOff>
    </xdr:from>
    <xdr:to>
      <xdr:col>4</xdr:col>
      <xdr:colOff>471488</xdr:colOff>
      <xdr:row>16</xdr:row>
      <xdr:rowOff>0</xdr:rowOff>
    </xdr:to>
    <xdr:pic>
      <xdr:nvPicPr>
        <xdr:cNvPr id="25" name="Picture 7">
          <a:extLst>
            <a:ext uri="{FF2B5EF4-FFF2-40B4-BE49-F238E27FC236}">
              <a16:creationId xmlns:a16="http://schemas.microsoft.com/office/drawing/2014/main" id="{FE27CFCF-A4FE-4ECC-8172-5B3ED85F0367}"/>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138988" y="4638675"/>
          <a:ext cx="352425" cy="361950"/>
        </a:xfrm>
        <a:prstGeom prst="rect">
          <a:avLst/>
        </a:prstGeom>
        <a:noFill/>
        <a:ln w="1">
          <a:noFill/>
          <a:miter lim="800000"/>
          <a:headEnd/>
          <a:tailEnd/>
        </a:ln>
      </xdr:spPr>
    </xdr:pic>
    <xdr:clientData/>
  </xdr:twoCellAnchor>
  <xdr:twoCellAnchor editAs="oneCell">
    <xdr:from>
      <xdr:col>4</xdr:col>
      <xdr:colOff>119063</xdr:colOff>
      <xdr:row>8</xdr:row>
      <xdr:rowOff>0</xdr:rowOff>
    </xdr:from>
    <xdr:to>
      <xdr:col>4</xdr:col>
      <xdr:colOff>471488</xdr:colOff>
      <xdr:row>9</xdr:row>
      <xdr:rowOff>0</xdr:rowOff>
    </xdr:to>
    <xdr:pic>
      <xdr:nvPicPr>
        <xdr:cNvPr id="26" name="Picture 8">
          <a:extLst>
            <a:ext uri="{FF2B5EF4-FFF2-40B4-BE49-F238E27FC236}">
              <a16:creationId xmlns:a16="http://schemas.microsoft.com/office/drawing/2014/main" id="{9613B030-D749-4D78-A5CF-CC0A2900576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7138988" y="1905000"/>
          <a:ext cx="352425" cy="381000"/>
        </a:xfrm>
        <a:prstGeom prst="rect">
          <a:avLst/>
        </a:prstGeom>
        <a:noFill/>
        <a:ln w="1">
          <a:noFill/>
          <a:miter lim="800000"/>
          <a:headEnd/>
          <a:tailEnd/>
        </a:ln>
      </xdr:spPr>
    </xdr:pic>
    <xdr:clientData/>
  </xdr:twoCellAnchor>
  <xdr:twoCellAnchor editAs="oneCell">
    <xdr:from>
      <xdr:col>4</xdr:col>
      <xdr:colOff>114300</xdr:colOff>
      <xdr:row>13</xdr:row>
      <xdr:rowOff>9525</xdr:rowOff>
    </xdr:from>
    <xdr:to>
      <xdr:col>4</xdr:col>
      <xdr:colOff>476250</xdr:colOff>
      <xdr:row>14</xdr:row>
      <xdr:rowOff>0</xdr:rowOff>
    </xdr:to>
    <xdr:pic>
      <xdr:nvPicPr>
        <xdr:cNvPr id="27" name="Picture 9">
          <a:extLst>
            <a:ext uri="{FF2B5EF4-FFF2-40B4-BE49-F238E27FC236}">
              <a16:creationId xmlns:a16="http://schemas.microsoft.com/office/drawing/2014/main" id="{62EA9927-EF95-4551-91CC-55E64F4F01AD}"/>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7134225" y="3867150"/>
          <a:ext cx="361950" cy="371475"/>
        </a:xfrm>
        <a:prstGeom prst="rect">
          <a:avLst/>
        </a:prstGeom>
        <a:noFill/>
        <a:ln w="1">
          <a:noFill/>
          <a:miter lim="800000"/>
          <a:headEnd/>
          <a:tailEnd/>
        </a:ln>
      </xdr:spPr>
    </xdr:pic>
    <xdr:clientData/>
  </xdr:twoCellAnchor>
  <xdr:twoCellAnchor editAs="oneCell">
    <xdr:from>
      <xdr:col>4</xdr:col>
      <xdr:colOff>114300</xdr:colOff>
      <xdr:row>7</xdr:row>
      <xdr:rowOff>19050</xdr:rowOff>
    </xdr:from>
    <xdr:to>
      <xdr:col>4</xdr:col>
      <xdr:colOff>476250</xdr:colOff>
      <xdr:row>8</xdr:row>
      <xdr:rowOff>0</xdr:rowOff>
    </xdr:to>
    <xdr:pic>
      <xdr:nvPicPr>
        <xdr:cNvPr id="28" name="Picture 19">
          <a:extLst>
            <a:ext uri="{FF2B5EF4-FFF2-40B4-BE49-F238E27FC236}">
              <a16:creationId xmlns:a16="http://schemas.microsoft.com/office/drawing/2014/main" id="{4FC0A0EF-ED99-4CBD-8FBE-C77580CF6CA8}"/>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134225" y="1543050"/>
          <a:ext cx="361950" cy="36195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kumente%20und%20Einstellungen\eoevuec.SA2\Desktop\SA2Doku\1ws_KOMP_Comp_Codes_FnF_611_v61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ustomizing-Liste%20Ver%20%205%202%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willutzki/Documents/Eigene%20Dateien/Releasemanagement/FMCG/Dokumentation%20in%20Arbeit/FMCG_DIY_AGRO_HC_ProfilesOverview_Codelists_V19.08-1alt.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pbsnetwork704.sharepoint.com/sites/OfficialDocsandSpecs/Freigegebene%20Dokumente/01%20Specs%20and%20more/01%20Specifications/GDSN%20GS1%20Data%20standard/002%20-%20codelists%20and%20validations/FMCG_DIY_AGRO_HC_ProfilesOverview_Codelists_V23.11-5.xlsx" TargetMode="External"/><Relationship Id="rId2" Type="http://schemas.microsoft.com/office/2019/04/relationships/externalLinkLongPath" Target="/sites/OfficialDocsandSpecs/Freigegebene%20Dokumente/01%20Specs%20and%20more/01%20Specifications/GDSN%20GS1%20Data%20standard/002%20-%20codelists%20and%20validations/FMCG_DIY_AGRO_HC_ProfilesOverview_Codelists_V23.11-5.xlsx?3B9223FF" TargetMode="External"/><Relationship Id="rId1" Type="http://schemas.openxmlformats.org/officeDocument/2006/relationships/externalLinkPath" Target="file:///\\3B9223FF\FMCG_DIY_AGRO_HC_ProfilesOverview_Codelists_V23.1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ustomizing-Liste%20Version_531_Xquery.xlsm"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stomizing-Liste%20Ver%20FnF4_4.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Customizing-Liste%20Ver%20%202%200.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21_012_CD176%20-%20GDSN_Validation_Rules_20101018_PROPOSITION_PP"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ctionRequest"/>
      <sheetName val="AdditionalInformation"/>
      <sheetName val="AdditivesDeclarationObligatory"/>
      <sheetName val="AgeLimit"/>
      <sheetName val="AlcProdARETOClassification"/>
      <sheetName val="AlcProdClosingTypeBottle"/>
      <sheetName val="AlcProdColour"/>
      <sheetName val="PermissionLevelCodes"/>
      <sheetName val="AlcProdReducedExciseTax"/>
      <sheetName val="AlcProdTypeOfTaste"/>
      <sheetName val="AllergenCodes"/>
      <sheetName val="BatchNumberedCodes"/>
      <sheetName val="BatteryType"/>
      <sheetName val="BatteryTechnologyType"/>
      <sheetName val="CheeseClass"/>
      <sheetName val="CheeseTypeOfRennet"/>
      <sheetName val="ColourCodeListAgency"/>
      <sheetName val="ConvenienceLevelCodes"/>
      <sheetName val="CountryCodes"/>
      <sheetName val="CurrencyCodes"/>
      <sheetName val="CypherOfGuidingPrinciple"/>
      <sheetName val="DangGoodsClasses"/>
      <sheetName val="DangGoodsTransportCategory"/>
      <sheetName val="DangGoodsLabelCodes"/>
      <sheetName val="DangGoodsLimitedQuantities"/>
      <sheetName val="DangGoodsPackagingTypesADR"/>
      <sheetName val="DangGoodsPackingGroups"/>
      <sheetName val="TunnelRestrictionCode"/>
      <sheetName val="DangSubsSymbolOfDanger"/>
      <sheetName val="DangSubstPhaseOfMatter"/>
      <sheetName val="DangerousSubstancesR-Phrase"/>
      <sheetName val="DangerousSubstancesS-Phrase"/>
      <sheetName val="DangSubstWaterSolubility"/>
      <sheetName val="DietaryInformation"/>
      <sheetName val="ElectricEquipmetApplianceType"/>
      <sheetName val="ENumbersCodes"/>
      <sheetName val="FNFRelevantPartOfProfile"/>
      <sheetName val="FreshnessDateOnProduct"/>
      <sheetName val="ColourOfInnerFlesh"/>
      <sheetName val="PostHarvestTreatmentChemical"/>
      <sheetName val="PostHarvestTreatmentPhysical"/>
      <sheetName val="ProduceSeedPresenceType"/>
      <sheetName val="TradeItemFormCode"/>
      <sheetName val="GeneticalInformationCodes"/>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SectorCodes"/>
      <sheetName val="TargetMarketCountryCodes"/>
      <sheetName val="Ingredients"/>
      <sheetName val="Irradiation"/>
      <sheetName val="LabelsEnvironmentalAndPackaging"/>
      <sheetName val="LanguageCode"/>
      <sheetName val="LevyingClassCodes"/>
      <sheetName val="LevyingKindCodes"/>
      <sheetName val="MainRevenueHeadingCode"/>
      <sheetName val="MeasurementPrecision"/>
      <sheetName val="MicrobiologicalInfoSubstance"/>
      <sheetName val="MediaData"/>
      <sheetName val="MilkHeatTreatment"/>
      <sheetName val="MilkProducts"/>
      <sheetName val="MilkproductGroup"/>
      <sheetName val="NutritionalCompositionCodes"/>
      <sheetName val="NutritionalContents"/>
      <sheetName val="NutritionalProperties"/>
      <sheetName val="NutritionalValueReferenceValue"/>
      <sheetName val="OrganicProdPlaceOfFarming"/>
      <sheetName val="OrganicProdQualitySymbol"/>
      <sheetName val="OriginTypeOfAnimal"/>
      <sheetName val="PackagingMaterialCodes"/>
      <sheetName val="PackagingRecycling"/>
      <sheetName val="PackagingType"/>
      <sheetName val="PricingSegment"/>
      <sheetName val="PegHoleCodes"/>
      <sheetName val="ProductCondition"/>
      <sheetName val="ProductGroupConditionsAT"/>
      <sheetName val="ProductGroupConditionsDE"/>
      <sheetName val="ProductGroupConditionsDK"/>
      <sheetName val="ProductGroupConditionsEE"/>
      <sheetName val="ProductGroupConditionsFI"/>
      <sheetName val="ProductGroupConditionsIE"/>
      <sheetName val="ProductGroupConditionsPL"/>
      <sheetName val="ProductGroupConditionsRU"/>
      <sheetName val="ProductGroupConditionsGENERIC"/>
      <sheetName val="QualityClassForEggs"/>
      <sheetName val="PreparationType"/>
      <sheetName val="RangeOfProducts"/>
      <sheetName val="RecommendedAreaOfConsumerPick"/>
      <sheetName val="RecyclingSystem"/>
      <sheetName val="ReferenceLevel"/>
      <sheetName val="SeasonParameter"/>
      <sheetName val="STTVPackagingCodes"/>
      <sheetName val="StorageClassesVCI"/>
      <sheetName val="STTVProductCategory"/>
      <sheetName val="STTVClassQualityClassCodes"/>
      <sheetName val="TechnochemicalProperties"/>
      <sheetName val="UnitOfMeasure"/>
      <sheetName val="VAT %"/>
      <sheetName val="VitaminMineralCodes"/>
      <sheetName val="WaterHazardClassCodes"/>
      <sheetName val="WeightClassForEggs"/>
      <sheetName val="GLOBAL_AdditionalClassification"/>
      <sheetName val="GLOBAL_AdditionalPartyIDType"/>
      <sheetName val="GLOBAL_AdditionalTradeItemIDTyp"/>
      <sheetName val="GLOBAL_BarCodeTypeList"/>
      <sheetName val="GLOBAL_ClassComplianceReg"/>
      <sheetName val="GLOBAL_DietType"/>
      <sheetName val="GLOBAL_FastTrack"/>
      <sheetName val="GLOBAL_FastTrackCodes"/>
      <sheetName val="GLOBAL_MaterialCode"/>
      <sheetName val="GLOBAL_NutrientMeasurePrecision"/>
      <sheetName val="GLOBAL_NutritientTypeCode"/>
      <sheetName val="GLOBAL_NutritionalClaim"/>
      <sheetName val="GLOBAL_OrganicClaimAgency"/>
      <sheetName val="GLOBAL_OrganicTradeItem"/>
      <sheetName val="GLOBAL_PackagingMaterialEANUCC"/>
      <sheetName val="GLOBAL_PackageMarksDietAllergen"/>
      <sheetName val="GLOBAL_PackageMarksEnvironment"/>
      <sheetName val="GLOBAL_PackagingTermsAndConditi"/>
      <sheetName val="GLOBAL_PackagingType"/>
      <sheetName val="GLOBAL_PalletTermsAndConditions"/>
      <sheetName val="GLOBAL_PhysiochemicalCharacter"/>
      <sheetName val="GLOBAL_PreparationState"/>
      <sheetName val="GLOBAL_PreparationType"/>
      <sheetName val="GLOBAL_PreservationTechnique"/>
      <sheetName val="GLOBAL_PriceByMeasure"/>
      <sheetName val="GLOBAL_PriceComparisonContentTy"/>
      <sheetName val="GLOBAL_ProductYieldType"/>
      <sheetName val="GLOBAL_SecurityTagLocationCode"/>
      <sheetName val="GLOBAL_SecurityTagType"/>
      <sheetName val="GLOBAL_SizeGroup"/>
      <sheetName val="GLOBAL_SizeSystem"/>
      <sheetName val="GLOBAL_SizeType"/>
      <sheetName val="GLOBAL_SpecialItem"/>
      <sheetName val="GLOBAL_TargetConsumerGenderList"/>
      <sheetName val="GLOBAL_TradeItemUnitDescriptor"/>
      <sheetName val="GLOBAL_TargetMarketSubdivision"/>
      <sheetName val="GLOBAL_VariableTradeItemType"/>
      <sheetName val="GLOBAL_PackagingMarksEthical"/>
      <sheetName val="GLOBAL_PackagingMarksHygienic"/>
      <sheetName val="GLOBAL_TradeItemTradeChannel"/>
      <sheetName val="GLOBAL_TradeItemHasDisplayReady"/>
      <sheetName val="HistoryOf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refreshError="1"/>
      <sheetData sheetId="109" refreshError="1"/>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sheetData sheetId="124"/>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Profiles Overview"/>
      <sheetName val="GPC to Context Mapping"/>
      <sheetName val="GDSN Validation Rules"/>
      <sheetName val="DE_AT_CH Community Validations"/>
      <sheetName val="Code lists"/>
      <sheetName val="History of Changes"/>
      <sheetName val="AdditionalClassification"/>
      <sheetName val="AllergenType"/>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randDistributionTradeItemType"/>
      <sheetName val="CatchMethod"/>
      <sheetName val="CheeseClass"/>
      <sheetName val="CheeseMaturationProcess"/>
      <sheetName val="ClassOfDangerousGoods"/>
      <sheetName val="ColourCodeList"/>
      <sheetName val="ColourOfWineAlcohol"/>
      <sheetName val="CommunicationChannel"/>
      <sheetName val="ConsumerSalesCondition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lightRegionAustria"/>
      <sheetName val="DietType"/>
      <sheetName val="DietTypeSucode"/>
      <sheetName val="DimensionType"/>
      <sheetName val="DisplayTypeCode"/>
      <sheetName val="DocumentCommandEnumeration"/>
      <sheetName val="EggsQualityClass"/>
      <sheetName val="EggsWeightClass"/>
      <sheetName val="FileColorScheme"/>
      <sheetName val="F&amp;VGradeOfGoods"/>
      <sheetName val="F&amp;VGradeOfGoodsCLAgency"/>
      <sheetName val="FeedType"/>
      <sheetName val="FishAreaCode"/>
      <sheetName val="FishMeatPoultryType"/>
      <sheetName val="FishSpeciesForFisheryStatPurp"/>
      <sheetName val="GHSSignalWords"/>
      <sheetName val="GHSSymbolDescription"/>
      <sheetName val="GrapeVarietyCode"/>
      <sheetName val="GrowingMethod"/>
      <sheetName val="HairColourPermanence"/>
      <sheetName val="HairType"/>
      <sheetName val="HandlingInstructionsCodeRef"/>
      <sheetName val="Sheet1"/>
      <sheetName val="HazardStatements"/>
      <sheetName val="ImportClassificationType"/>
      <sheetName val="IngredientOfConcernCode"/>
      <sheetName val="InnerFleshColour"/>
      <sheetName val="Language"/>
      <sheetName val="LevelOfContainment"/>
      <sheetName val="LocalPackagingMarkedLabelA"/>
      <sheetName val="MaturationMethodCode"/>
      <sheetName val="MedicalDeviceClass"/>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entTypeCode"/>
      <sheetName val="NutrientTypeCodeOther"/>
      <sheetName val="NutrientTypeCodeVitaminMineral"/>
      <sheetName val="NutritionalClaimNutrientElement"/>
      <sheetName val="NutritionalClaimType"/>
      <sheetName val="NutritionalValueReferenceLevel"/>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_DE_CH"/>
      <sheetName val="ProductionMethodForFishAndSeaf."/>
      <sheetName val="ProductYieldType"/>
      <sheetName val="RangeOfProducts"/>
      <sheetName val="RawMaterialUsed"/>
      <sheetName val="RecommendedAreaOfConsumerPick"/>
      <sheetName val="ReferencedFileType"/>
      <sheetName val="RegulationType"/>
      <sheetName val="RennetType"/>
      <sheetName val="SeasonParameter"/>
      <sheetName val="SizeCodeList"/>
      <sheetName val="SkinType"/>
      <sheetName val="SourceAnimal"/>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UnitDescriptor"/>
      <sheetName val="TypeOfBottleClosure"/>
      <sheetName val="VariableTradeItem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4 Gefahrgutangaben"/>
      <sheetName val="06 Warenverzeichnis"/>
      <sheetName val="07 Warenverz.-Besond. Maßeinh."/>
      <sheetName val="08 Vitamine mit RDA Pflicht"/>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2 Bundeslebensmittelschlüssel"/>
      <sheetName val="23 Fettgehaltsstufen"/>
      <sheetName val="26 gesundheitsbezogene Angaben"/>
      <sheetName val="27 RM Vitamine - Mineralien"/>
      <sheetName val="28 Zusatzstoffe mit E Nummern"/>
      <sheetName val="29 Bio Kontrollstellen"/>
      <sheetName val="30 Akkreditierungslabel"/>
      <sheetName val="31 Bezeichnung ggA"/>
      <sheetName val="32 Bezeichnung gtS"/>
      <sheetName val="33 Bezeichnung gU"/>
      <sheetName val="34 Ernaehrungshinweise"/>
      <sheetName val="35 Akkreditierungslabel Bez."/>
      <sheetName val="36 Bio-Qualitaetskennzeichen"/>
      <sheetName val="38 Deklarationspflichtige ZS"/>
      <sheetName val="39 P-Satz Beschreibung"/>
      <sheetName val="40 Nettofuellmengen Maßeinheite"/>
      <sheetName val="41 Nettof. Mapping-Maßeinheiten"/>
      <sheetName val="42 Portionsgroeßen Mapping"/>
      <sheetName val="43 Grundpreisrelevante Fuellmen"/>
      <sheetName val="45 verbotene Zusatzstoffe"/>
      <sheetName val="46 verbotene Zusatzstoffe eZiga"/>
      <sheetName val="47 Gesundheitswarnhinweise"/>
      <sheetName val="48 ermaessigter Steuersatz"/>
      <sheetName val="51 sinnfreie Naehrstoffcode"/>
      <sheetName val="52 Aromen und LMZS"/>
      <sheetName val="53 Rechtsformen (Abkuerzung)"/>
      <sheetName val="56 Alte Zulassungsnummer"/>
      <sheetName val="57 Suessungsmittel"/>
      <sheetName val="58 Naehrstoffcodes"/>
      <sheetName val="59 Waschmittel Maßeinheit"/>
      <sheetName val="63 Deklarationspflichtige ZS"/>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1 Fisch"/>
      <sheetName val="84 Futtermittelbezeichnung"/>
      <sheetName val="85 Pflichtkennzeichnung LMIV"/>
      <sheetName val="86 Pflichtangaben LMIV"/>
      <sheetName val="87 Produktkategori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PartyIDType"/>
      <sheetName val="AdditionalTradeItemClassific"/>
      <sheetName val="AdditionalTradeItemIDType"/>
      <sheetName val="AdditivesClass"/>
      <sheetName val="AdditivesDeclarationObligatory"/>
      <sheetName val="AdditivesENumbers"/>
      <sheetName val="ADRDangerousGoodsLimitedQuant"/>
      <sheetName val="ADRTunnelRestriction"/>
      <sheetName val="AISESafeUseIcon"/>
      <sheetName val="AlcoholicBeverageColour"/>
      <sheetName val="AllergenType"/>
      <sheetName val="AnimalHusbandry"/>
      <sheetName val="BatteryTechnologyType"/>
      <sheetName val="BatteryType"/>
      <sheetName val="BNNIdentification"/>
      <sheetName val="BrandDistributionTradeItemType"/>
      <sheetName val="CatchArea"/>
      <sheetName val="CatchMethod"/>
      <sheetName val="CheeseClass"/>
      <sheetName val="CheeseMaturationProcess"/>
      <sheetName val="ClaimElementCode"/>
      <sheetName val="ClaimTypeCode"/>
      <sheetName val="ClassOfDangerousGoods"/>
      <sheetName val="ColourCodeList"/>
      <sheetName val="CommunicationChannel"/>
      <sheetName val="ConsumerSalesCondition"/>
      <sheetName val="ContactTyp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terSolubility"/>
      <sheetName val="DangSubstanceWasteCode"/>
      <sheetName val="DataCarrierType"/>
      <sheetName val="DateOfCatchProcessType"/>
      <sheetName val="DelightRegionAustria"/>
      <sheetName val="_x0009_DeviceRiskClass MDR_IVDR"/>
      <sheetName val="DeviceRiskClass MDD AIMDD IVDD"/>
      <sheetName val="DietType"/>
      <sheetName val="DietTypeSubcode"/>
      <sheetName val="DimensionType"/>
      <sheetName val="DisplayType"/>
      <sheetName val="DocumentCommandEnumeration"/>
      <sheetName val="EcoScoreLevel"/>
      <sheetName val="EggsQualityClass"/>
      <sheetName val="EggsWeightClass"/>
      <sheetName val="EinwegMehrwegCode"/>
      <sheetName val="FileColorScheme"/>
      <sheetName val="F&amp;VGradeOfGoods"/>
      <sheetName val="F&amp;VGradeOfGoodsCLAgency"/>
      <sheetName val="FeedType"/>
      <sheetName val="FishMeatPoultryType"/>
      <sheetName val="FishSeafoodPresentation"/>
      <sheetName val="FishSpeciesForFisheryStatPurp"/>
      <sheetName val="FlourType"/>
      <sheetName val="Getränkekategorie"/>
      <sheetName val="GHSHazardStatements"/>
      <sheetName val="GHSPrecautionaryStatements"/>
      <sheetName val="GHSSignalWords"/>
      <sheetName val="GHSSymbolDescription"/>
      <sheetName val="GrapeVariety"/>
      <sheetName val="GrowingMethod"/>
      <sheetName val="HairColourPermanence"/>
      <sheetName val="HairType"/>
      <sheetName val="HandlingInstructions"/>
      <sheetName val="HC-ReusabilityType"/>
      <sheetName val="ImportClassification_GPCClass"/>
      <sheetName val="ImportClassificationType"/>
      <sheetName val="IngredientOfConcern"/>
      <sheetName val="InnerFleshColour"/>
      <sheetName val="Language"/>
      <sheetName val="LevelOfContainment"/>
      <sheetName val="LocalPackagingMarkedLabelA"/>
      <sheetName val="Material"/>
      <sheetName val="MaturationMethod"/>
      <sheetName val="MeasurementPrecision"/>
      <sheetName val="MeasurementUnit-HC-Attribute"/>
      <sheetName val="MeasurementUnit-D-A-CH-Category"/>
      <sheetName val="MeasurementAttribute-Category"/>
      <sheetName val="MicrobiologicalOrganism"/>
      <sheetName val="MilkManufacturingGroup"/>
      <sheetName val="MilkProducts"/>
      <sheetName val="MRICompatibilityCode"/>
      <sheetName val="NappyDiaperSize"/>
      <sheetName val="NestingDirection"/>
      <sheetName val="NestingType"/>
      <sheetName val="NonBinaryLogic"/>
      <sheetName val="NumberOfPlys"/>
      <sheetName val="NutriScoreLevel"/>
      <sheetName val="NutriScoreProgramStatus"/>
      <sheetName val="NutrientTypeCodeContent"/>
      <sheetName val="NutrientTypeCodeOther"/>
      <sheetName val="NutrientTypeCodeVitaminMineral"/>
      <sheetName val="NutritionalValueReferenceLevel"/>
      <sheetName val="OpacityType"/>
      <sheetName val="OrganicProdPlaceOfFarming"/>
      <sheetName val="OrganicProductQualitySymbol"/>
      <sheetName val="OrganicTradeItem"/>
      <sheetName val="OrganicClaimAgency"/>
      <sheetName val="PackageDateReasonType"/>
      <sheetName val="PackagingFeature"/>
      <sheetName val="PackagingFunction"/>
      <sheetName val="PackagingMarkedDietAllergen"/>
      <sheetName val="PackagingMarkedLanguage"/>
      <sheetName val="PackagingMarkedLabelAccredion"/>
      <sheetName val="PackagingMarkedNutritionLabel"/>
      <sheetName val="PackagingMaterialType"/>
      <sheetName val="PackagingRecyclabilityAssessm."/>
      <sheetName val="PackagingRecyclingProcessType"/>
      <sheetName val="PackagingShape"/>
      <sheetName val="PackageTypeGDSN"/>
      <sheetName val="PegHoleType"/>
      <sheetName val="PerfumeFragrance"/>
      <sheetName val="PerfumeFragranceDilution"/>
      <sheetName val="PhaseOfMatter"/>
      <sheetName val="PlatformTermsAndConditions"/>
      <sheetName val="PlatformType"/>
      <sheetName val="PostHarvestTreatmentChemical"/>
      <sheetName val="PostProcessTITreatmentPhysical"/>
      <sheetName val="Precursorcode"/>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gulationLevelCodeRefBiocide"/>
      <sheetName val="ReferencedFileType"/>
      <sheetName val="RegulationType"/>
      <sheetName val="RegulatoryActComplianceLevel"/>
      <sheetName val="RennetType"/>
      <sheetName val="SeasonParameter"/>
      <sheetName val="SizeSystemCode"/>
      <sheetName val="SkinType"/>
      <sheetName val="SourceAnimal"/>
      <sheetName val="SterilisationType"/>
      <sheetName val="StorageClasses"/>
      <sheetName val="StorageState"/>
      <sheetName val="SurfaceOfCheese"/>
      <sheetName val="SweetnessLevelOfAlcoholicB"/>
      <sheetName val="TamponAbsorbencyLevel"/>
      <sheetName val="TargetConsumerAgeGroup"/>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eatur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mailto:regulation/ghs/safetyDataSheetInformation/ghsDetail/ghsSymbolDescription/@code" TargetMode="External"/><Relationship Id="rId2" Type="http://schemas.openxmlformats.org/officeDocument/2006/relationships/hyperlink" Target="mailto:regulation/ghs/safetyDataSheetInformation/ghsDetail/ghsSymbolDescription/@code" TargetMode="External"/><Relationship Id="rId1" Type="http://schemas.openxmlformats.org/officeDocument/2006/relationships/hyperlink" Target="mailto:regulation/ghs/safetyDataSheetInformation/ghsDetail/ghsSymbolDescription/@code" TargetMode="External"/><Relationship Id="rId5" Type="http://schemas.openxmlformats.org/officeDocument/2006/relationships/printerSettings" Target="../printerSettings/printerSettings3.bin"/><Relationship Id="rId4" Type="http://schemas.openxmlformats.org/officeDocument/2006/relationships/hyperlink" Target="mailto:tradeItem/tradeItemContactInformation/contactTypeCode/@code%20=%20DI"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C70E3-E8EE-47A3-BD99-809D68F55814}">
  <dimension ref="A1:HV4"/>
  <sheetViews>
    <sheetView topLeftCell="I1" workbookViewId="0">
      <selection activeCell="R21" sqref="R21"/>
    </sheetView>
  </sheetViews>
  <sheetFormatPr baseColWidth="10" defaultColWidth="11.453125" defaultRowHeight="14.5" x14ac:dyDescent="0.35"/>
  <cols>
    <col min="1" max="1" width="13.26953125" customWidth="1"/>
    <col min="3" max="4" width="13" customWidth="1"/>
    <col min="5" max="5" width="13.1796875" bestFit="1" customWidth="1"/>
    <col min="6" max="6" width="20" customWidth="1"/>
    <col min="8" max="8" width="12.7265625" customWidth="1"/>
    <col min="11" max="11" width="13.7265625" customWidth="1"/>
    <col min="12" max="12" width="13.26953125" customWidth="1"/>
    <col min="13" max="13" width="13.54296875" customWidth="1"/>
    <col min="18" max="18" width="13.453125" customWidth="1"/>
    <col min="28" max="28" width="12.54296875" customWidth="1"/>
    <col min="30" max="30" width="13.7265625" customWidth="1"/>
    <col min="35" max="35" width="13.26953125" customWidth="1"/>
    <col min="36" max="36" width="13.54296875" customWidth="1"/>
    <col min="37" max="37" width="13" customWidth="1"/>
    <col min="40" max="40" width="13" customWidth="1"/>
    <col min="43" max="43" width="11.26953125" customWidth="1"/>
    <col min="45" max="45" width="13" customWidth="1"/>
    <col min="50" max="50" width="13.54296875" customWidth="1"/>
    <col min="51" max="51" width="12.81640625" customWidth="1"/>
    <col min="52" max="52" width="14.26953125" customWidth="1"/>
    <col min="53" max="59" width="15" customWidth="1"/>
    <col min="103" max="103" width="18.7265625" customWidth="1"/>
    <col min="104" max="104" width="17.26953125" customWidth="1"/>
    <col min="106" max="109" width="22.7265625" bestFit="1" customWidth="1"/>
    <col min="110" max="110" width="14" customWidth="1"/>
    <col min="111" max="115" width="14.7265625" customWidth="1"/>
    <col min="121" max="121" width="15.7265625" customWidth="1"/>
    <col min="144" max="144" width="20.26953125" bestFit="1" customWidth="1"/>
    <col min="145" max="145" width="21.7265625" bestFit="1" customWidth="1"/>
    <col min="146" max="146" width="16.7265625" bestFit="1" customWidth="1"/>
    <col min="147" max="148" width="22.26953125" bestFit="1" customWidth="1"/>
    <col min="149" max="149" width="14.81640625" bestFit="1" customWidth="1"/>
    <col min="150" max="150" width="8.7265625" bestFit="1" customWidth="1"/>
    <col min="151" max="151" width="16.26953125" bestFit="1" customWidth="1"/>
    <col min="152" max="152" width="14.81640625" bestFit="1" customWidth="1"/>
    <col min="153" max="153" width="19.54296875" bestFit="1" customWidth="1"/>
    <col min="154" max="154" width="14.81640625" bestFit="1" customWidth="1"/>
    <col min="155" max="155" width="19.54296875" bestFit="1" customWidth="1"/>
    <col min="156" max="156" width="14.81640625" bestFit="1" customWidth="1"/>
    <col min="157" max="157" width="19.54296875" bestFit="1" customWidth="1"/>
    <col min="158" max="158" width="20.26953125" bestFit="1" customWidth="1"/>
    <col min="159" max="159" width="21.7265625" bestFit="1" customWidth="1"/>
    <col min="160" max="160" width="17.1796875" bestFit="1" customWidth="1"/>
    <col min="161" max="162" width="22.26953125" bestFit="1" customWidth="1"/>
    <col min="163" max="165" width="17.1796875" bestFit="1" customWidth="1"/>
    <col min="166" max="166" width="14.81640625" bestFit="1" customWidth="1"/>
    <col min="167" max="167" width="19.54296875" bestFit="1" customWidth="1"/>
    <col min="168" max="168" width="14.81640625" bestFit="1" customWidth="1"/>
    <col min="169" max="169" width="19.54296875" bestFit="1" customWidth="1"/>
    <col min="170" max="170" width="14.81640625" bestFit="1" customWidth="1"/>
    <col min="171" max="171" width="19.54296875" bestFit="1" customWidth="1"/>
    <col min="172" max="172" width="20.26953125" bestFit="1" customWidth="1"/>
    <col min="173" max="173" width="21.7265625" bestFit="1" customWidth="1"/>
    <col min="174" max="174" width="16.7265625" bestFit="1" customWidth="1"/>
    <col min="175" max="176" width="22.26953125" bestFit="1" customWidth="1"/>
    <col min="177" max="177" width="14.81640625" bestFit="1" customWidth="1"/>
    <col min="178" max="178" width="10.54296875" bestFit="1" customWidth="1"/>
    <col min="179" max="179" width="16.26953125" bestFit="1" customWidth="1"/>
    <col min="180" max="180" width="15.54296875" bestFit="1" customWidth="1"/>
    <col min="181" max="181" width="19.54296875" bestFit="1" customWidth="1"/>
    <col min="182" max="182" width="17.1796875" bestFit="1" customWidth="1"/>
    <col min="183" max="183" width="19.54296875" bestFit="1" customWidth="1"/>
    <col min="184" max="184" width="17.1796875" bestFit="1" customWidth="1"/>
    <col min="185" max="185" width="19.54296875" bestFit="1" customWidth="1"/>
    <col min="186" max="186" width="22.81640625" bestFit="1" customWidth="1"/>
    <col min="187" max="187" width="16.26953125" bestFit="1" customWidth="1"/>
    <col min="188" max="188" width="13.26953125" bestFit="1" customWidth="1"/>
    <col min="189" max="189" width="23" bestFit="1" customWidth="1"/>
    <col min="190" max="190" width="17.1796875" bestFit="1" customWidth="1"/>
    <col min="191" max="191" width="20.26953125" bestFit="1" customWidth="1"/>
    <col min="192" max="192" width="17.1796875" bestFit="1" customWidth="1"/>
    <col min="193" max="193" width="20.26953125" bestFit="1" customWidth="1"/>
    <col min="194" max="194" width="17.1796875" bestFit="1" customWidth="1"/>
    <col min="195" max="195" width="20.26953125" bestFit="1" customWidth="1"/>
    <col min="196" max="196" width="17.1796875" bestFit="1" customWidth="1"/>
    <col min="197" max="197" width="20.26953125" bestFit="1" customWidth="1"/>
    <col min="198" max="198" width="17.1796875" bestFit="1" customWidth="1"/>
    <col min="199" max="199" width="20.26953125" bestFit="1" customWidth="1"/>
    <col min="200" max="200" width="17.1796875" bestFit="1" customWidth="1"/>
    <col min="201" max="201" width="20.26953125" bestFit="1" customWidth="1"/>
    <col min="202" max="202" width="17.1796875" bestFit="1" customWidth="1"/>
    <col min="203" max="203" width="20.26953125" bestFit="1" customWidth="1"/>
    <col min="204" max="217" width="17.1796875" bestFit="1" customWidth="1"/>
    <col min="218" max="224" width="26.7265625" bestFit="1" customWidth="1"/>
    <col min="225" max="225" width="18" bestFit="1" customWidth="1"/>
    <col min="226" max="226" width="17.54296875" bestFit="1" customWidth="1"/>
    <col min="227" max="227" width="13.26953125" bestFit="1" customWidth="1"/>
    <col min="228" max="228" width="22.26953125" bestFit="1" customWidth="1"/>
    <col min="229" max="229" width="13.26953125" bestFit="1" customWidth="1"/>
    <col min="230" max="230" width="22.26953125" bestFit="1" customWidth="1"/>
  </cols>
  <sheetData>
    <row r="1" spans="1:230" s="7" customFormat="1" ht="100.5" customHeight="1" x14ac:dyDescent="0.35">
      <c r="A1" s="8" t="s">
        <v>0</v>
      </c>
      <c r="B1" s="8" t="s">
        <v>1</v>
      </c>
      <c r="C1" s="8" t="s">
        <v>2</v>
      </c>
      <c r="D1" s="1" t="s">
        <v>3</v>
      </c>
      <c r="E1" s="207" t="s">
        <v>4</v>
      </c>
      <c r="F1" s="20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8" t="s">
        <v>40</v>
      </c>
      <c r="AP1" s="1" t="s">
        <v>41</v>
      </c>
      <c r="AQ1" s="1" t="s">
        <v>42</v>
      </c>
      <c r="AR1" s="8" t="s">
        <v>43</v>
      </c>
      <c r="AS1" s="8" t="s">
        <v>44</v>
      </c>
      <c r="AT1" s="8" t="s">
        <v>45</v>
      </c>
      <c r="AU1" s="8" t="s">
        <v>46</v>
      </c>
      <c r="AV1" s="8" t="s">
        <v>47</v>
      </c>
      <c r="AW1" s="8" t="s">
        <v>48</v>
      </c>
      <c r="AX1" s="8" t="s">
        <v>49</v>
      </c>
      <c r="AY1" s="8" t="s">
        <v>50</v>
      </c>
      <c r="AZ1" s="8" t="s">
        <v>51</v>
      </c>
      <c r="BA1" s="8" t="s">
        <v>52</v>
      </c>
      <c r="BB1" s="8" t="s">
        <v>53</v>
      </c>
      <c r="BC1" s="8" t="s">
        <v>54</v>
      </c>
      <c r="BD1" s="8" t="s">
        <v>55</v>
      </c>
      <c r="BE1" s="8" t="s">
        <v>56</v>
      </c>
      <c r="BF1" s="8" t="s">
        <v>57</v>
      </c>
      <c r="BG1" s="8" t="s">
        <v>58</v>
      </c>
      <c r="BH1" s="207" t="s">
        <v>59</v>
      </c>
      <c r="BI1" s="8" t="s">
        <v>60</v>
      </c>
      <c r="BJ1" s="8" t="s">
        <v>61</v>
      </c>
      <c r="BK1" s="8" t="s">
        <v>62</v>
      </c>
      <c r="BL1" s="8" t="s">
        <v>63</v>
      </c>
      <c r="BM1" s="8" t="s">
        <v>64</v>
      </c>
      <c r="BN1" s="207" t="s">
        <v>65</v>
      </c>
      <c r="BO1" s="8" t="s">
        <v>66</v>
      </c>
      <c r="BP1" s="8" t="s">
        <v>67</v>
      </c>
      <c r="BQ1" s="8" t="s">
        <v>68</v>
      </c>
      <c r="BR1" s="8" t="s">
        <v>69</v>
      </c>
      <c r="BS1" s="8" t="s">
        <v>70</v>
      </c>
      <c r="BT1" s="8" t="s">
        <v>71</v>
      </c>
      <c r="BU1" s="8" t="s">
        <v>72</v>
      </c>
      <c r="BV1" s="8" t="s">
        <v>73</v>
      </c>
      <c r="BW1" s="8" t="s">
        <v>74</v>
      </c>
      <c r="BX1" s="8" t="s">
        <v>75</v>
      </c>
      <c r="BY1" s="8" t="s">
        <v>76</v>
      </c>
      <c r="BZ1" s="8" t="s">
        <v>77</v>
      </c>
      <c r="CA1" s="8" t="s">
        <v>78</v>
      </c>
      <c r="CB1" s="8" t="s">
        <v>79</v>
      </c>
      <c r="CC1" s="8" t="s">
        <v>80</v>
      </c>
      <c r="CD1" s="8" t="s">
        <v>81</v>
      </c>
      <c r="CE1" s="1" t="s">
        <v>82</v>
      </c>
      <c r="CF1" s="1" t="s">
        <v>83</v>
      </c>
      <c r="CG1" s="1" t="s">
        <v>84</v>
      </c>
      <c r="CH1" s="8" t="s">
        <v>85</v>
      </c>
      <c r="CI1" s="8" t="s">
        <v>86</v>
      </c>
      <c r="CJ1" s="8" t="s">
        <v>87</v>
      </c>
      <c r="CK1" s="8" t="s">
        <v>88</v>
      </c>
      <c r="CL1" s="8" t="s">
        <v>89</v>
      </c>
      <c r="CM1" s="8" t="s">
        <v>90</v>
      </c>
      <c r="CN1" s="8" t="s">
        <v>91</v>
      </c>
      <c r="CO1" s="8" t="s">
        <v>92</v>
      </c>
      <c r="CP1" s="8" t="s">
        <v>93</v>
      </c>
      <c r="CQ1" s="8" t="s">
        <v>94</v>
      </c>
      <c r="CR1" s="8" t="s">
        <v>95</v>
      </c>
      <c r="CS1" s="8" t="s">
        <v>96</v>
      </c>
      <c r="CT1" s="8" t="s">
        <v>97</v>
      </c>
      <c r="CU1" s="8" t="s">
        <v>98</v>
      </c>
      <c r="CV1" s="8" t="s">
        <v>99</v>
      </c>
      <c r="CW1" s="8" t="s">
        <v>100</v>
      </c>
      <c r="CX1" s="8" t="s">
        <v>101</v>
      </c>
      <c r="CY1" s="8" t="s">
        <v>102</v>
      </c>
      <c r="CZ1" s="209" t="s">
        <v>103</v>
      </c>
      <c r="DA1" s="209" t="s">
        <v>104</v>
      </c>
      <c r="DB1" s="2" t="s">
        <v>105</v>
      </c>
      <c r="DC1" s="2" t="s">
        <v>106</v>
      </c>
      <c r="DD1" s="2" t="s">
        <v>107</v>
      </c>
      <c r="DE1" s="2" t="s">
        <v>108</v>
      </c>
      <c r="DF1" s="8" t="s">
        <v>109</v>
      </c>
      <c r="DG1" s="8" t="s">
        <v>110</v>
      </c>
      <c r="DH1" s="8" t="s">
        <v>111</v>
      </c>
      <c r="DI1" s="8" t="s">
        <v>112</v>
      </c>
      <c r="DJ1" s="8" t="s">
        <v>113</v>
      </c>
      <c r="DK1" s="8" t="s">
        <v>114</v>
      </c>
      <c r="DL1" s="8" t="s">
        <v>115</v>
      </c>
      <c r="DM1" s="8" t="s">
        <v>116</v>
      </c>
      <c r="DN1" s="8" t="s">
        <v>117</v>
      </c>
      <c r="DO1" s="8" t="s">
        <v>118</v>
      </c>
      <c r="DP1" s="8" t="s">
        <v>119</v>
      </c>
      <c r="DQ1" s="8" t="s">
        <v>120</v>
      </c>
      <c r="DR1" s="8" t="s">
        <v>121</v>
      </c>
      <c r="DS1" s="8" t="s">
        <v>122</v>
      </c>
      <c r="DT1" s="8" t="s">
        <v>123</v>
      </c>
      <c r="DU1" s="8" t="s">
        <v>124</v>
      </c>
      <c r="DV1" s="8" t="s">
        <v>125</v>
      </c>
      <c r="DW1" s="8" t="s">
        <v>126</v>
      </c>
      <c r="DX1" s="8" t="s">
        <v>127</v>
      </c>
      <c r="DY1" s="8" t="s">
        <v>128</v>
      </c>
      <c r="DZ1" s="8" t="s">
        <v>129</v>
      </c>
      <c r="EA1" s="8" t="s">
        <v>130</v>
      </c>
      <c r="EB1" s="8" t="s">
        <v>131</v>
      </c>
      <c r="EC1" s="8" t="s">
        <v>132</v>
      </c>
      <c r="ED1" s="8" t="s">
        <v>133</v>
      </c>
      <c r="EE1" s="8" t="s">
        <v>134</v>
      </c>
      <c r="EF1" s="8" t="s">
        <v>135</v>
      </c>
      <c r="EG1" s="8" t="s">
        <v>136</v>
      </c>
      <c r="EH1" s="8" t="s">
        <v>137</v>
      </c>
      <c r="EI1" s="8" t="s">
        <v>138</v>
      </c>
      <c r="EJ1" s="8" t="s">
        <v>139</v>
      </c>
      <c r="EK1" s="8" t="s">
        <v>140</v>
      </c>
      <c r="EL1" s="8" t="s">
        <v>141</v>
      </c>
      <c r="EM1" s="8" t="s">
        <v>142</v>
      </c>
      <c r="EN1" s="1" t="s">
        <v>143</v>
      </c>
      <c r="EO1" s="1" t="s">
        <v>144</v>
      </c>
      <c r="EP1" s="1" t="s">
        <v>145</v>
      </c>
      <c r="EQ1" s="1" t="s">
        <v>146</v>
      </c>
      <c r="ER1" s="1" t="s">
        <v>147</v>
      </c>
      <c r="ES1" s="1" t="s">
        <v>148</v>
      </c>
      <c r="ET1" s="1" t="s">
        <v>149</v>
      </c>
      <c r="EU1" s="1" t="s">
        <v>150</v>
      </c>
      <c r="EV1" s="1" t="s">
        <v>151</v>
      </c>
      <c r="EW1" s="1" t="s">
        <v>152</v>
      </c>
      <c r="EX1" s="1" t="s">
        <v>153</v>
      </c>
      <c r="EY1" s="1" t="s">
        <v>154</v>
      </c>
      <c r="EZ1" s="1" t="s">
        <v>155</v>
      </c>
      <c r="FA1" s="1" t="s">
        <v>156</v>
      </c>
      <c r="FB1" s="1" t="s">
        <v>157</v>
      </c>
      <c r="FC1" s="1" t="s">
        <v>158</v>
      </c>
      <c r="FD1" s="1" t="s">
        <v>159</v>
      </c>
      <c r="FE1" s="1" t="s">
        <v>160</v>
      </c>
      <c r="FF1" s="1" t="s">
        <v>161</v>
      </c>
      <c r="FG1" s="1" t="s">
        <v>162</v>
      </c>
      <c r="FH1" s="1" t="s">
        <v>163</v>
      </c>
      <c r="FI1" s="1" t="s">
        <v>164</v>
      </c>
      <c r="FJ1" s="1" t="s">
        <v>165</v>
      </c>
      <c r="FK1" s="1" t="s">
        <v>166</v>
      </c>
      <c r="FL1" s="1" t="s">
        <v>167</v>
      </c>
      <c r="FM1" s="1" t="s">
        <v>168</v>
      </c>
      <c r="FN1" s="1" t="s">
        <v>169</v>
      </c>
      <c r="FO1" s="1" t="s">
        <v>170</v>
      </c>
      <c r="FP1" s="1" t="s">
        <v>171</v>
      </c>
      <c r="FQ1" s="1" t="s">
        <v>172</v>
      </c>
      <c r="FR1" s="1" t="s">
        <v>173</v>
      </c>
      <c r="FS1" s="1" t="s">
        <v>174</v>
      </c>
      <c r="FT1" s="1" t="s">
        <v>175</v>
      </c>
      <c r="FU1" s="1" t="s">
        <v>176</v>
      </c>
      <c r="FV1" s="1" t="s">
        <v>177</v>
      </c>
      <c r="FW1" s="1" t="s">
        <v>178</v>
      </c>
      <c r="FX1" s="1" t="s">
        <v>179</v>
      </c>
      <c r="FY1" s="1" t="s">
        <v>180</v>
      </c>
      <c r="FZ1" s="1" t="s">
        <v>181</v>
      </c>
      <c r="GA1" s="1" t="s">
        <v>182</v>
      </c>
      <c r="GB1" s="1" t="s">
        <v>183</v>
      </c>
      <c r="GC1" s="1" t="s">
        <v>184</v>
      </c>
      <c r="GD1" s="259" t="s">
        <v>185</v>
      </c>
      <c r="GE1" s="259" t="s">
        <v>186</v>
      </c>
      <c r="GF1" s="259" t="s">
        <v>187</v>
      </c>
      <c r="GG1" s="259" t="s">
        <v>188</v>
      </c>
      <c r="GH1" s="259" t="s">
        <v>189</v>
      </c>
      <c r="GI1" s="259" t="s">
        <v>190</v>
      </c>
      <c r="GJ1" s="259" t="s">
        <v>189</v>
      </c>
      <c r="GK1" s="259" t="s">
        <v>190</v>
      </c>
      <c r="GL1" s="259" t="s">
        <v>189</v>
      </c>
      <c r="GM1" s="259" t="s">
        <v>190</v>
      </c>
      <c r="GN1" s="259" t="s">
        <v>189</v>
      </c>
      <c r="GO1" s="259" t="s">
        <v>190</v>
      </c>
      <c r="GP1" s="259" t="s">
        <v>189</v>
      </c>
      <c r="GQ1" s="259" t="s">
        <v>190</v>
      </c>
      <c r="GR1" s="259" t="s">
        <v>189</v>
      </c>
      <c r="GS1" s="259" t="s">
        <v>190</v>
      </c>
      <c r="GT1" s="259" t="s">
        <v>189</v>
      </c>
      <c r="GU1" s="259" t="s">
        <v>190</v>
      </c>
      <c r="GV1" s="259" t="s">
        <v>191</v>
      </c>
      <c r="GW1" s="259" t="s">
        <v>192</v>
      </c>
      <c r="GX1" s="259" t="s">
        <v>191</v>
      </c>
      <c r="GY1" s="259" t="s">
        <v>192</v>
      </c>
      <c r="GZ1" s="259" t="s">
        <v>191</v>
      </c>
      <c r="HA1" s="259" t="s">
        <v>192</v>
      </c>
      <c r="HB1" s="259" t="s">
        <v>191</v>
      </c>
      <c r="HC1" s="259" t="s">
        <v>192</v>
      </c>
      <c r="HD1" s="259" t="s">
        <v>191</v>
      </c>
      <c r="HE1" s="259" t="s">
        <v>192</v>
      </c>
      <c r="HF1" s="259" t="s">
        <v>191</v>
      </c>
      <c r="HG1" s="259" t="s">
        <v>192</v>
      </c>
      <c r="HH1" s="259" t="s">
        <v>191</v>
      </c>
      <c r="HI1" s="259" t="s">
        <v>192</v>
      </c>
      <c r="HJ1" s="259" t="s">
        <v>193</v>
      </c>
      <c r="HK1" s="259" t="s">
        <v>193</v>
      </c>
      <c r="HL1" s="259" t="s">
        <v>193</v>
      </c>
      <c r="HM1" s="259" t="s">
        <v>193</v>
      </c>
      <c r="HN1" s="259" t="s">
        <v>193</v>
      </c>
      <c r="HO1" s="259" t="s">
        <v>193</v>
      </c>
      <c r="HP1" s="259" t="s">
        <v>193</v>
      </c>
      <c r="HQ1" s="259" t="s">
        <v>194</v>
      </c>
      <c r="HR1" s="259" t="s">
        <v>195</v>
      </c>
      <c r="HS1" s="259" t="s">
        <v>194</v>
      </c>
      <c r="HT1" s="259" t="s">
        <v>195</v>
      </c>
      <c r="HU1" s="259" t="s">
        <v>194</v>
      </c>
      <c r="HV1" s="259" t="s">
        <v>195</v>
      </c>
    </row>
    <row r="2" spans="1:230" ht="15" customHeight="1" x14ac:dyDescent="0.35">
      <c r="A2" s="198" t="s">
        <v>196</v>
      </c>
      <c r="B2" s="198" t="s">
        <v>196</v>
      </c>
      <c r="C2" s="198" t="s">
        <v>196</v>
      </c>
      <c r="D2" s="203" t="s">
        <v>197</v>
      </c>
      <c r="E2" s="198" t="s">
        <v>196</v>
      </c>
      <c r="F2" s="198" t="s">
        <v>196</v>
      </c>
      <c r="G2" s="198" t="s">
        <v>196</v>
      </c>
      <c r="H2" s="198" t="s">
        <v>196</v>
      </c>
      <c r="I2" s="198" t="s">
        <v>196</v>
      </c>
      <c r="J2" s="198" t="s">
        <v>196</v>
      </c>
      <c r="K2" s="198" t="s">
        <v>196</v>
      </c>
      <c r="L2" s="198" t="s">
        <v>196</v>
      </c>
      <c r="M2" s="198" t="s">
        <v>196</v>
      </c>
      <c r="N2" s="198" t="s">
        <v>196</v>
      </c>
      <c r="O2" s="203" t="s">
        <v>197</v>
      </c>
      <c r="P2" s="198" t="s">
        <v>196</v>
      </c>
      <c r="Q2" s="9" t="s">
        <v>197</v>
      </c>
      <c r="R2" s="203" t="s">
        <v>197</v>
      </c>
      <c r="S2" s="203" t="s">
        <v>197</v>
      </c>
      <c r="T2" s="203" t="s">
        <v>197</v>
      </c>
      <c r="U2" s="203" t="s">
        <v>197</v>
      </c>
      <c r="V2" s="203" t="s">
        <v>197</v>
      </c>
      <c r="W2" s="198" t="s">
        <v>198</v>
      </c>
      <c r="X2" s="198" t="s">
        <v>198</v>
      </c>
      <c r="Y2" s="9" t="s">
        <v>197</v>
      </c>
      <c r="Z2" s="9" t="s">
        <v>197</v>
      </c>
      <c r="AA2" s="9" t="s">
        <v>197</v>
      </c>
      <c r="AB2" s="9" t="s">
        <v>197</v>
      </c>
      <c r="AC2" s="9" t="s">
        <v>197</v>
      </c>
      <c r="AD2" s="198" t="s">
        <v>196</v>
      </c>
      <c r="AE2" s="198" t="s">
        <v>196</v>
      </c>
      <c r="AF2" s="198" t="s">
        <v>196</v>
      </c>
      <c r="AG2" s="198" t="s">
        <v>196</v>
      </c>
      <c r="AH2" s="198" t="s">
        <v>196</v>
      </c>
      <c r="AI2" s="198" t="s">
        <v>196</v>
      </c>
      <c r="AJ2" s="198" t="s">
        <v>196</v>
      </c>
      <c r="AK2" s="9" t="s">
        <v>197</v>
      </c>
      <c r="AL2" s="198" t="s">
        <v>196</v>
      </c>
      <c r="AM2" s="198" t="s">
        <v>196</v>
      </c>
      <c r="AN2" s="9" t="s">
        <v>197</v>
      </c>
      <c r="AO2" s="198" t="s">
        <v>196</v>
      </c>
      <c r="AP2" s="4" t="s">
        <v>197</v>
      </c>
      <c r="AQ2" s="4" t="s">
        <v>197</v>
      </c>
      <c r="AR2" s="9" t="s">
        <v>197</v>
      </c>
      <c r="AS2" s="198" t="s">
        <v>196</v>
      </c>
      <c r="AT2" s="198" t="s">
        <v>196</v>
      </c>
      <c r="AU2" s="198" t="s">
        <v>196</v>
      </c>
      <c r="AV2" s="198" t="s">
        <v>196</v>
      </c>
      <c r="AW2" s="198" t="s">
        <v>196</v>
      </c>
      <c r="AX2" s="9" t="s">
        <v>197</v>
      </c>
      <c r="AY2" s="9" t="s">
        <v>197</v>
      </c>
      <c r="AZ2" s="9" t="s">
        <v>197</v>
      </c>
      <c r="BA2" s="9" t="s">
        <v>197</v>
      </c>
      <c r="BB2" s="9" t="s">
        <v>197</v>
      </c>
      <c r="BC2" s="9" t="s">
        <v>197</v>
      </c>
      <c r="BD2" s="9" t="s">
        <v>197</v>
      </c>
      <c r="BE2" s="9" t="s">
        <v>197</v>
      </c>
      <c r="BF2" s="9" t="s">
        <v>197</v>
      </c>
      <c r="BG2" s="9" t="s">
        <v>197</v>
      </c>
      <c r="BH2" s="210" t="s">
        <v>197</v>
      </c>
      <c r="BI2" s="9" t="s">
        <v>197</v>
      </c>
      <c r="BJ2" s="9" t="s">
        <v>197</v>
      </c>
      <c r="BK2" s="9" t="s">
        <v>197</v>
      </c>
      <c r="BL2" s="9" t="s">
        <v>197</v>
      </c>
      <c r="BM2" s="9" t="s">
        <v>197</v>
      </c>
      <c r="BN2" s="210" t="s">
        <v>197</v>
      </c>
      <c r="BO2" s="9" t="s">
        <v>197</v>
      </c>
      <c r="BP2" s="9" t="s">
        <v>197</v>
      </c>
      <c r="BQ2" s="9" t="s">
        <v>197</v>
      </c>
      <c r="BR2" s="9" t="s">
        <v>197</v>
      </c>
      <c r="BS2" s="9" t="s">
        <v>197</v>
      </c>
      <c r="BT2" s="9" t="s">
        <v>197</v>
      </c>
      <c r="BU2" s="9" t="s">
        <v>197</v>
      </c>
      <c r="BV2" s="9" t="s">
        <v>197</v>
      </c>
      <c r="BW2" s="9" t="s">
        <v>197</v>
      </c>
      <c r="BX2" s="9" t="s">
        <v>197</v>
      </c>
      <c r="BY2" s="9" t="s">
        <v>197</v>
      </c>
      <c r="BZ2" s="9" t="s">
        <v>197</v>
      </c>
      <c r="CA2" s="9" t="s">
        <v>197</v>
      </c>
      <c r="CB2" s="9" t="s">
        <v>197</v>
      </c>
      <c r="CC2" s="9" t="s">
        <v>197</v>
      </c>
      <c r="CD2" s="198" t="s">
        <v>196</v>
      </c>
      <c r="CE2" s="9" t="s">
        <v>197</v>
      </c>
      <c r="CF2" s="9" t="s">
        <v>197</v>
      </c>
      <c r="CG2" s="9" t="s">
        <v>197</v>
      </c>
      <c r="CH2" s="9" t="s">
        <v>197</v>
      </c>
      <c r="CI2" s="9" t="s">
        <v>197</v>
      </c>
      <c r="CJ2" s="9" t="s">
        <v>197</v>
      </c>
      <c r="CK2" s="9" t="s">
        <v>197</v>
      </c>
      <c r="CL2" s="9" t="s">
        <v>197</v>
      </c>
      <c r="CM2" s="9" t="s">
        <v>197</v>
      </c>
      <c r="CN2" s="198" t="s">
        <v>196</v>
      </c>
      <c r="CO2" s="9" t="s">
        <v>197</v>
      </c>
      <c r="CP2" s="9" t="s">
        <v>197</v>
      </c>
      <c r="CQ2" s="9" t="s">
        <v>197</v>
      </c>
      <c r="CR2" s="9" t="s">
        <v>197</v>
      </c>
      <c r="CS2" s="9" t="s">
        <v>197</v>
      </c>
      <c r="CT2" s="9" t="s">
        <v>197</v>
      </c>
      <c r="CU2" s="9" t="s">
        <v>197</v>
      </c>
      <c r="CV2" s="9" t="s">
        <v>197</v>
      </c>
      <c r="CW2" s="9" t="s">
        <v>197</v>
      </c>
      <c r="CX2" s="9" t="s">
        <v>197</v>
      </c>
      <c r="CY2" s="9" t="s">
        <v>197</v>
      </c>
      <c r="CZ2" s="9" t="s">
        <v>197</v>
      </c>
      <c r="DA2" s="9" t="s">
        <v>197</v>
      </c>
      <c r="DB2" s="67" t="s">
        <v>199</v>
      </c>
      <c r="DC2" s="67" t="s">
        <v>199</v>
      </c>
      <c r="DD2" s="67" t="s">
        <v>199</v>
      </c>
      <c r="DE2" s="67" t="s">
        <v>199</v>
      </c>
      <c r="DF2" s="198" t="s">
        <v>196</v>
      </c>
      <c r="DG2" s="9" t="s">
        <v>197</v>
      </c>
      <c r="DH2" s="9" t="s">
        <v>197</v>
      </c>
      <c r="DI2" s="9" t="s">
        <v>197</v>
      </c>
      <c r="DJ2" s="9" t="s">
        <v>197</v>
      </c>
      <c r="DK2" s="9" t="s">
        <v>197</v>
      </c>
      <c r="DL2" s="9" t="s">
        <v>197</v>
      </c>
      <c r="DM2" s="9" t="s">
        <v>197</v>
      </c>
      <c r="DN2" s="9" t="s">
        <v>197</v>
      </c>
      <c r="DO2" s="9" t="s">
        <v>115</v>
      </c>
      <c r="DP2" s="9" t="s">
        <v>197</v>
      </c>
      <c r="DQ2" s="9" t="s">
        <v>197</v>
      </c>
      <c r="DR2" s="4" t="s">
        <v>197</v>
      </c>
      <c r="DS2" s="4" t="s">
        <v>197</v>
      </c>
      <c r="DT2" s="9" t="s">
        <v>197</v>
      </c>
      <c r="DU2" s="9" t="s">
        <v>197</v>
      </c>
      <c r="DV2" s="9" t="s">
        <v>197</v>
      </c>
      <c r="DW2" s="9" t="s">
        <v>197</v>
      </c>
      <c r="DX2" s="9" t="s">
        <v>197</v>
      </c>
      <c r="DY2" s="9" t="s">
        <v>197</v>
      </c>
      <c r="DZ2" s="9" t="s">
        <v>197</v>
      </c>
      <c r="EA2" s="9" t="s">
        <v>197</v>
      </c>
      <c r="EB2" s="9" t="s">
        <v>197</v>
      </c>
      <c r="EC2" s="9" t="s">
        <v>197</v>
      </c>
      <c r="ED2" s="9" t="s">
        <v>197</v>
      </c>
      <c r="EE2" s="9" t="s">
        <v>197</v>
      </c>
      <c r="EF2" s="9" t="s">
        <v>197</v>
      </c>
      <c r="EG2" s="9" t="s">
        <v>197</v>
      </c>
      <c r="EH2" s="9" t="s">
        <v>197</v>
      </c>
      <c r="EI2" s="9" t="s">
        <v>197</v>
      </c>
      <c r="EJ2" s="9" t="s">
        <v>197</v>
      </c>
      <c r="EK2" s="9" t="s">
        <v>197</v>
      </c>
      <c r="EL2" s="9" t="s">
        <v>197</v>
      </c>
      <c r="EM2" s="9" t="s">
        <v>197</v>
      </c>
      <c r="EN2" s="3" t="s">
        <v>196</v>
      </c>
      <c r="EO2" s="3" t="s">
        <v>196</v>
      </c>
      <c r="EP2" s="3" t="s">
        <v>196</v>
      </c>
      <c r="EQ2" s="3" t="s">
        <v>196</v>
      </c>
      <c r="ER2" s="4" t="s">
        <v>197</v>
      </c>
      <c r="ES2" s="3" t="s">
        <v>196</v>
      </c>
      <c r="ET2" s="3" t="s">
        <v>196</v>
      </c>
      <c r="EU2" s="3" t="s">
        <v>196</v>
      </c>
      <c r="EV2" s="3" t="s">
        <v>196</v>
      </c>
      <c r="EW2" s="3" t="s">
        <v>196</v>
      </c>
      <c r="EX2" s="4" t="s">
        <v>197</v>
      </c>
      <c r="EY2" s="4" t="s">
        <v>197</v>
      </c>
      <c r="EZ2" s="4" t="s">
        <v>197</v>
      </c>
      <c r="FA2" s="4" t="s">
        <v>197</v>
      </c>
      <c r="FB2" s="67" t="s">
        <v>199</v>
      </c>
      <c r="FC2" s="3" t="s">
        <v>196</v>
      </c>
      <c r="FD2" s="67" t="s">
        <v>199</v>
      </c>
      <c r="FE2" s="67" t="s">
        <v>199</v>
      </c>
      <c r="FF2" s="4" t="s">
        <v>197</v>
      </c>
      <c r="FG2" s="67" t="s">
        <v>199</v>
      </c>
      <c r="FH2" s="67" t="s">
        <v>199</v>
      </c>
      <c r="FI2" s="67" t="s">
        <v>199</v>
      </c>
      <c r="FJ2" s="3" t="s">
        <v>196</v>
      </c>
      <c r="FK2" s="3" t="s">
        <v>196</v>
      </c>
      <c r="FL2" s="4" t="s">
        <v>197</v>
      </c>
      <c r="FM2" s="4" t="s">
        <v>197</v>
      </c>
      <c r="FN2" s="4" t="s">
        <v>197</v>
      </c>
      <c r="FO2" s="4" t="s">
        <v>197</v>
      </c>
      <c r="FP2" s="198" t="s">
        <v>196</v>
      </c>
      <c r="FQ2" s="198" t="s">
        <v>196</v>
      </c>
      <c r="FR2" s="198" t="s">
        <v>196</v>
      </c>
      <c r="FS2" s="198" t="s">
        <v>196</v>
      </c>
      <c r="FT2" s="4" t="s">
        <v>197</v>
      </c>
      <c r="FU2" s="198" t="s">
        <v>196</v>
      </c>
      <c r="FV2" s="198" t="s">
        <v>196</v>
      </c>
      <c r="FW2" s="198" t="s">
        <v>196</v>
      </c>
      <c r="FX2" s="198" t="s">
        <v>196</v>
      </c>
      <c r="FY2" s="198" t="s">
        <v>196</v>
      </c>
      <c r="FZ2" s="198" t="s">
        <v>196</v>
      </c>
      <c r="GA2" s="198" t="s">
        <v>196</v>
      </c>
      <c r="GB2" s="4" t="s">
        <v>197</v>
      </c>
      <c r="GC2" s="4" t="s">
        <v>197</v>
      </c>
      <c r="GD2" s="198" t="s">
        <v>196</v>
      </c>
      <c r="GE2" s="198" t="s">
        <v>196</v>
      </c>
      <c r="GF2" s="4" t="s">
        <v>197</v>
      </c>
      <c r="GG2" s="4" t="s">
        <v>197</v>
      </c>
      <c r="GH2" s="67" t="s">
        <v>199</v>
      </c>
      <c r="GI2" s="67" t="s">
        <v>199</v>
      </c>
      <c r="GJ2" s="67" t="s">
        <v>199</v>
      </c>
      <c r="GK2" s="67" t="s">
        <v>199</v>
      </c>
      <c r="GL2" s="67" t="s">
        <v>199</v>
      </c>
      <c r="GM2" s="67" t="s">
        <v>199</v>
      </c>
      <c r="GN2" s="67" t="s">
        <v>199</v>
      </c>
      <c r="GO2" s="67" t="s">
        <v>199</v>
      </c>
      <c r="GP2" s="67" t="s">
        <v>199</v>
      </c>
      <c r="GQ2" s="67" t="s">
        <v>199</v>
      </c>
      <c r="GR2" s="67" t="s">
        <v>199</v>
      </c>
      <c r="GS2" s="67" t="s">
        <v>199</v>
      </c>
      <c r="GT2" s="67" t="s">
        <v>199</v>
      </c>
      <c r="GU2" s="67" t="s">
        <v>199</v>
      </c>
      <c r="GV2" s="67" t="s">
        <v>199</v>
      </c>
      <c r="GW2" s="67" t="s">
        <v>199</v>
      </c>
      <c r="GX2" s="67" t="s">
        <v>199</v>
      </c>
      <c r="GY2" s="67" t="s">
        <v>199</v>
      </c>
      <c r="GZ2" s="67" t="s">
        <v>199</v>
      </c>
      <c r="HA2" s="67" t="s">
        <v>199</v>
      </c>
      <c r="HB2" s="67" t="s">
        <v>199</v>
      </c>
      <c r="HC2" s="67" t="s">
        <v>199</v>
      </c>
      <c r="HD2" s="67" t="s">
        <v>199</v>
      </c>
      <c r="HE2" s="67" t="s">
        <v>199</v>
      </c>
      <c r="HF2" s="67" t="s">
        <v>199</v>
      </c>
      <c r="HG2" s="67" t="s">
        <v>199</v>
      </c>
      <c r="HH2" s="67" t="s">
        <v>199</v>
      </c>
      <c r="HI2" s="67" t="s">
        <v>199</v>
      </c>
      <c r="HJ2" s="22" t="s">
        <v>197</v>
      </c>
      <c r="HK2" s="22" t="s">
        <v>197</v>
      </c>
      <c r="HL2" s="22" t="s">
        <v>197</v>
      </c>
      <c r="HM2" s="22" t="s">
        <v>197</v>
      </c>
      <c r="HN2" s="22" t="s">
        <v>197</v>
      </c>
      <c r="HO2" s="22" t="s">
        <v>197</v>
      </c>
      <c r="HP2" s="22" t="s">
        <v>197</v>
      </c>
      <c r="HQ2" s="22" t="s">
        <v>197</v>
      </c>
      <c r="HR2" s="22" t="s">
        <v>197</v>
      </c>
      <c r="HS2" s="22" t="s">
        <v>197</v>
      </c>
      <c r="HT2" s="22" t="s">
        <v>197</v>
      </c>
      <c r="HU2" s="22" t="s">
        <v>197</v>
      </c>
      <c r="HV2" s="22" t="s">
        <v>197</v>
      </c>
    </row>
    <row r="3" spans="1:230" x14ac:dyDescent="0.35">
      <c r="A3" s="211" t="s">
        <v>200</v>
      </c>
      <c r="B3" s="211" t="s">
        <v>200</v>
      </c>
      <c r="C3" s="211" t="s">
        <v>201</v>
      </c>
      <c r="D3" s="5" t="s">
        <v>201</v>
      </c>
      <c r="E3" s="212" t="s">
        <v>202</v>
      </c>
      <c r="F3" s="211" t="s">
        <v>203</v>
      </c>
      <c r="G3" s="211" t="s">
        <v>204</v>
      </c>
      <c r="H3" s="211" t="s">
        <v>205</v>
      </c>
      <c r="I3" s="211" t="s">
        <v>205</v>
      </c>
      <c r="J3" s="211" t="s">
        <v>206</v>
      </c>
      <c r="K3" s="211" t="s">
        <v>206</v>
      </c>
      <c r="L3" s="211" t="s">
        <v>205</v>
      </c>
      <c r="M3" s="211" t="s">
        <v>206</v>
      </c>
      <c r="N3" s="211" t="s">
        <v>207</v>
      </c>
      <c r="O3" s="211" t="s">
        <v>207</v>
      </c>
      <c r="P3" s="211" t="s">
        <v>208</v>
      </c>
      <c r="Q3" s="211" t="s">
        <v>208</v>
      </c>
      <c r="R3" s="211" t="s">
        <v>209</v>
      </c>
      <c r="S3" s="211" t="s">
        <v>210</v>
      </c>
      <c r="T3" s="211" t="s">
        <v>210</v>
      </c>
      <c r="U3" s="211" t="s">
        <v>210</v>
      </c>
      <c r="V3" s="211" t="s">
        <v>210</v>
      </c>
      <c r="W3" s="211" t="s">
        <v>201</v>
      </c>
      <c r="X3" s="211" t="s">
        <v>211</v>
      </c>
      <c r="Y3" s="211" t="s">
        <v>212</v>
      </c>
      <c r="Z3" s="211" t="s">
        <v>204</v>
      </c>
      <c r="AA3" s="211" t="s">
        <v>204</v>
      </c>
      <c r="AB3" s="211" t="s">
        <v>213</v>
      </c>
      <c r="AC3" s="211" t="s">
        <v>214</v>
      </c>
      <c r="AD3" s="211" t="s">
        <v>212</v>
      </c>
      <c r="AE3" s="211" t="s">
        <v>215</v>
      </c>
      <c r="AF3" s="211" t="s">
        <v>205</v>
      </c>
      <c r="AG3" s="211" t="s">
        <v>205</v>
      </c>
      <c r="AH3" s="211" t="s">
        <v>205</v>
      </c>
      <c r="AI3" s="211" t="s">
        <v>205</v>
      </c>
      <c r="AJ3" s="211" t="s">
        <v>205</v>
      </c>
      <c r="AK3" s="211" t="s">
        <v>205</v>
      </c>
      <c r="AL3" s="211" t="s">
        <v>206</v>
      </c>
      <c r="AM3" s="211" t="s">
        <v>206</v>
      </c>
      <c r="AN3" s="211" t="s">
        <v>206</v>
      </c>
      <c r="AO3" s="5" t="s">
        <v>209</v>
      </c>
      <c r="AP3" s="5" t="s">
        <v>210</v>
      </c>
      <c r="AQ3" s="5" t="s">
        <v>210</v>
      </c>
      <c r="AR3" s="211" t="s">
        <v>204</v>
      </c>
      <c r="AS3" s="211" t="s">
        <v>205</v>
      </c>
      <c r="AT3" s="211" t="s">
        <v>206</v>
      </c>
      <c r="AU3" s="211" t="s">
        <v>216</v>
      </c>
      <c r="AV3" s="212" t="s">
        <v>210</v>
      </c>
      <c r="AW3" s="6" t="s">
        <v>206</v>
      </c>
      <c r="AX3" s="211" t="s">
        <v>205</v>
      </c>
      <c r="AY3" s="211" t="s">
        <v>205</v>
      </c>
      <c r="AZ3" s="211" t="s">
        <v>205</v>
      </c>
      <c r="BA3" s="211" t="s">
        <v>205</v>
      </c>
      <c r="BB3" s="211" t="s">
        <v>205</v>
      </c>
      <c r="BC3" s="211" t="s">
        <v>205</v>
      </c>
      <c r="BD3" s="211" t="s">
        <v>205</v>
      </c>
      <c r="BE3" s="211" t="s">
        <v>205</v>
      </c>
      <c r="BF3" s="211" t="s">
        <v>205</v>
      </c>
      <c r="BG3" s="211" t="s">
        <v>205</v>
      </c>
      <c r="BH3" s="211" t="s">
        <v>202</v>
      </c>
      <c r="BI3" s="211" t="s">
        <v>205</v>
      </c>
      <c r="BJ3" s="211" t="s">
        <v>205</v>
      </c>
      <c r="BK3" s="211" t="s">
        <v>205</v>
      </c>
      <c r="BL3" s="211" t="s">
        <v>205</v>
      </c>
      <c r="BM3" s="211" t="s">
        <v>205</v>
      </c>
      <c r="BN3" s="212" t="s">
        <v>202</v>
      </c>
      <c r="BO3" s="211" t="s">
        <v>205</v>
      </c>
      <c r="BP3" s="211" t="s">
        <v>205</v>
      </c>
      <c r="BQ3" s="211" t="s">
        <v>205</v>
      </c>
      <c r="BR3" s="211" t="s">
        <v>205</v>
      </c>
      <c r="BS3" s="211" t="s">
        <v>205</v>
      </c>
      <c r="BT3" s="211" t="s">
        <v>202</v>
      </c>
      <c r="BU3" s="211" t="s">
        <v>205</v>
      </c>
      <c r="BV3" s="211" t="s">
        <v>205</v>
      </c>
      <c r="BW3" s="211" t="s">
        <v>205</v>
      </c>
      <c r="BX3" s="211" t="s">
        <v>205</v>
      </c>
      <c r="BY3" s="211" t="s">
        <v>205</v>
      </c>
      <c r="BZ3" s="211" t="s">
        <v>205</v>
      </c>
      <c r="CA3" s="211" t="s">
        <v>209</v>
      </c>
      <c r="CB3" s="211" t="s">
        <v>209</v>
      </c>
      <c r="CC3" s="211" t="s">
        <v>206</v>
      </c>
      <c r="CD3" s="211" t="s">
        <v>217</v>
      </c>
      <c r="CE3" s="211" t="s">
        <v>217</v>
      </c>
      <c r="CF3" s="211" t="s">
        <v>217</v>
      </c>
      <c r="CG3" s="211" t="s">
        <v>217</v>
      </c>
      <c r="CH3" s="211" t="s">
        <v>217</v>
      </c>
      <c r="CI3" s="211" t="s">
        <v>217</v>
      </c>
      <c r="CJ3" s="211" t="s">
        <v>217</v>
      </c>
      <c r="CK3" s="211" t="s">
        <v>217</v>
      </c>
      <c r="CL3" s="211" t="s">
        <v>217</v>
      </c>
      <c r="CM3" s="211" t="s">
        <v>217</v>
      </c>
      <c r="CN3" s="211" t="s">
        <v>217</v>
      </c>
      <c r="CO3" s="211" t="s">
        <v>218</v>
      </c>
      <c r="CP3" s="211" t="s">
        <v>217</v>
      </c>
      <c r="CQ3" s="211" t="s">
        <v>218</v>
      </c>
      <c r="CR3" s="211" t="s">
        <v>217</v>
      </c>
      <c r="CS3" s="211" t="s">
        <v>218</v>
      </c>
      <c r="CT3" s="211" t="s">
        <v>217</v>
      </c>
      <c r="CU3" s="211" t="s">
        <v>218</v>
      </c>
      <c r="CV3" s="211" t="s">
        <v>217</v>
      </c>
      <c r="CW3" s="211" t="s">
        <v>217</v>
      </c>
      <c r="CX3" s="211" t="s">
        <v>217</v>
      </c>
      <c r="CY3" s="211" t="s">
        <v>217</v>
      </c>
      <c r="CZ3" s="211" t="s">
        <v>217</v>
      </c>
      <c r="DA3" s="211" t="s">
        <v>217</v>
      </c>
      <c r="DB3" s="211" t="s">
        <v>217</v>
      </c>
      <c r="DC3" s="211" t="s">
        <v>217</v>
      </c>
      <c r="DD3" s="211" t="s">
        <v>219</v>
      </c>
      <c r="DE3" s="211" t="s">
        <v>219</v>
      </c>
      <c r="DF3" s="211" t="s">
        <v>204</v>
      </c>
      <c r="DG3" s="211" t="s">
        <v>201</v>
      </c>
      <c r="DH3" s="211" t="s">
        <v>201</v>
      </c>
      <c r="DI3" s="211" t="s">
        <v>201</v>
      </c>
      <c r="DJ3" s="211" t="s">
        <v>201</v>
      </c>
      <c r="DK3" s="211" t="s">
        <v>201</v>
      </c>
      <c r="DL3" s="211" t="s">
        <v>217</v>
      </c>
      <c r="DM3" s="211" t="s">
        <v>217</v>
      </c>
      <c r="DN3" s="211" t="s">
        <v>217</v>
      </c>
      <c r="DO3" s="211" t="s">
        <v>217</v>
      </c>
      <c r="DP3" s="211" t="s">
        <v>217</v>
      </c>
      <c r="DQ3" s="211" t="s">
        <v>208</v>
      </c>
      <c r="DR3" s="5" t="s">
        <v>217</v>
      </c>
      <c r="DS3" s="5" t="s">
        <v>217</v>
      </c>
      <c r="DT3" s="211" t="s">
        <v>204</v>
      </c>
      <c r="DU3" s="211" t="s">
        <v>217</v>
      </c>
      <c r="DV3" s="211" t="s">
        <v>204</v>
      </c>
      <c r="DW3" s="211" t="s">
        <v>217</v>
      </c>
      <c r="DX3" s="211" t="s">
        <v>204</v>
      </c>
      <c r="DY3" s="211" t="s">
        <v>217</v>
      </c>
      <c r="DZ3" s="211" t="s">
        <v>204</v>
      </c>
      <c r="EA3" s="211" t="s">
        <v>217</v>
      </c>
      <c r="EB3" s="211" t="s">
        <v>204</v>
      </c>
      <c r="EC3" s="211" t="s">
        <v>217</v>
      </c>
      <c r="ED3" s="211" t="s">
        <v>204</v>
      </c>
      <c r="EE3" s="211" t="s">
        <v>217</v>
      </c>
      <c r="EF3" s="211" t="s">
        <v>204</v>
      </c>
      <c r="EG3" s="211" t="s">
        <v>217</v>
      </c>
      <c r="EH3" s="211" t="s">
        <v>204</v>
      </c>
      <c r="EI3" s="211" t="s">
        <v>217</v>
      </c>
      <c r="EJ3" s="211" t="s">
        <v>204</v>
      </c>
      <c r="EK3" s="211" t="s">
        <v>217</v>
      </c>
      <c r="EL3" s="211" t="s">
        <v>204</v>
      </c>
      <c r="EM3" s="211" t="s">
        <v>217</v>
      </c>
      <c r="EN3" s="269" t="s">
        <v>212</v>
      </c>
      <c r="EO3" s="269" t="s">
        <v>207</v>
      </c>
      <c r="EP3" s="269" t="s">
        <v>200</v>
      </c>
      <c r="EQ3" s="269" t="s">
        <v>207</v>
      </c>
      <c r="ER3" s="269" t="s">
        <v>204</v>
      </c>
      <c r="ES3" s="269" t="s">
        <v>204</v>
      </c>
      <c r="ET3" s="269" t="s">
        <v>204</v>
      </c>
      <c r="EU3" s="269" t="s">
        <v>203</v>
      </c>
      <c r="EV3" s="269" t="s">
        <v>207</v>
      </c>
      <c r="EW3" s="269" t="s">
        <v>204</v>
      </c>
      <c r="EX3" s="269" t="s">
        <v>207</v>
      </c>
      <c r="EY3" s="269" t="s">
        <v>204</v>
      </c>
      <c r="EZ3" s="269" t="s">
        <v>207</v>
      </c>
      <c r="FA3" s="269" t="s">
        <v>204</v>
      </c>
      <c r="FB3" s="269" t="s">
        <v>212</v>
      </c>
      <c r="FC3" s="269" t="s">
        <v>207</v>
      </c>
      <c r="FD3" s="269" t="s">
        <v>200</v>
      </c>
      <c r="FE3" s="269" t="s">
        <v>207</v>
      </c>
      <c r="FF3" s="269" t="s">
        <v>204</v>
      </c>
      <c r="FG3" s="269" t="s">
        <v>204</v>
      </c>
      <c r="FH3" s="269" t="s">
        <v>204</v>
      </c>
      <c r="FI3" s="269" t="s">
        <v>203</v>
      </c>
      <c r="FJ3" s="269" t="s">
        <v>207</v>
      </c>
      <c r="FK3" s="269" t="s">
        <v>204</v>
      </c>
      <c r="FL3" s="269" t="s">
        <v>207</v>
      </c>
      <c r="FM3" s="269" t="s">
        <v>204</v>
      </c>
      <c r="FN3" s="269" t="s">
        <v>207</v>
      </c>
      <c r="FO3" s="269" t="s">
        <v>204</v>
      </c>
      <c r="FP3" s="269" t="s">
        <v>212</v>
      </c>
      <c r="FQ3" s="269" t="s">
        <v>207</v>
      </c>
      <c r="FR3" s="269" t="s">
        <v>200</v>
      </c>
      <c r="FS3" s="269" t="s">
        <v>207</v>
      </c>
      <c r="FT3" s="269" t="s">
        <v>204</v>
      </c>
      <c r="FU3" s="269" t="s">
        <v>204</v>
      </c>
      <c r="FV3" s="269" t="s">
        <v>204</v>
      </c>
      <c r="FW3" s="269" t="s">
        <v>203</v>
      </c>
      <c r="FX3" s="269" t="s">
        <v>207</v>
      </c>
      <c r="FY3" s="269" t="s">
        <v>204</v>
      </c>
      <c r="FZ3" s="269" t="s">
        <v>207</v>
      </c>
      <c r="GA3" s="269" t="s">
        <v>204</v>
      </c>
      <c r="GB3" s="269" t="s">
        <v>207</v>
      </c>
      <c r="GC3" s="269" t="s">
        <v>204</v>
      </c>
      <c r="GD3" s="269" t="s">
        <v>201</v>
      </c>
      <c r="GE3" s="269" t="s">
        <v>201</v>
      </c>
      <c r="GF3" s="269" t="s">
        <v>201</v>
      </c>
      <c r="GG3" s="269" t="s">
        <v>201</v>
      </c>
      <c r="GH3" s="269" t="s">
        <v>203</v>
      </c>
      <c r="GI3" s="269" t="s">
        <v>207</v>
      </c>
      <c r="GJ3" s="269" t="s">
        <v>203</v>
      </c>
      <c r="GK3" s="269" t="s">
        <v>207</v>
      </c>
      <c r="GL3" s="269" t="s">
        <v>203</v>
      </c>
      <c r="GM3" s="269" t="s">
        <v>207</v>
      </c>
      <c r="GN3" s="269" t="s">
        <v>203</v>
      </c>
      <c r="GO3" s="269" t="s">
        <v>207</v>
      </c>
      <c r="GP3" s="269" t="s">
        <v>203</v>
      </c>
      <c r="GQ3" s="269" t="s">
        <v>207</v>
      </c>
      <c r="GR3" s="269" t="s">
        <v>203</v>
      </c>
      <c r="GS3" s="269" t="s">
        <v>207</v>
      </c>
      <c r="GT3" s="269" t="s">
        <v>203</v>
      </c>
      <c r="GU3" s="269" t="s">
        <v>207</v>
      </c>
      <c r="GV3" s="269" t="s">
        <v>203</v>
      </c>
      <c r="GW3" s="269" t="s">
        <v>207</v>
      </c>
      <c r="GX3" s="269" t="s">
        <v>203</v>
      </c>
      <c r="GY3" s="269" t="s">
        <v>207</v>
      </c>
      <c r="GZ3" s="269" t="s">
        <v>203</v>
      </c>
      <c r="HA3" s="269" t="s">
        <v>207</v>
      </c>
      <c r="HB3" s="269" t="s">
        <v>203</v>
      </c>
      <c r="HC3" s="269" t="s">
        <v>207</v>
      </c>
      <c r="HD3" s="269" t="s">
        <v>203</v>
      </c>
      <c r="HE3" s="269" t="s">
        <v>207</v>
      </c>
      <c r="HF3" s="269" t="s">
        <v>203</v>
      </c>
      <c r="HG3" s="269" t="s">
        <v>207</v>
      </c>
      <c r="HH3" s="269" t="s">
        <v>203</v>
      </c>
      <c r="HI3" s="269" t="s">
        <v>207</v>
      </c>
      <c r="HJ3" s="269" t="s">
        <v>207</v>
      </c>
      <c r="HK3" s="269" t="s">
        <v>207</v>
      </c>
      <c r="HL3" s="269" t="s">
        <v>207</v>
      </c>
      <c r="HM3" s="269" t="s">
        <v>207</v>
      </c>
      <c r="HN3" s="269" t="s">
        <v>207</v>
      </c>
      <c r="HO3" s="269" t="s">
        <v>207</v>
      </c>
      <c r="HP3" s="269" t="s">
        <v>207</v>
      </c>
      <c r="HQ3" s="269" t="s">
        <v>201</v>
      </c>
      <c r="HR3" s="269" t="s">
        <v>207</v>
      </c>
      <c r="HS3" s="269" t="s">
        <v>201</v>
      </c>
      <c r="HT3" s="269" t="s">
        <v>207</v>
      </c>
      <c r="HU3" s="269" t="s">
        <v>201</v>
      </c>
      <c r="HV3" s="269" t="s">
        <v>207</v>
      </c>
    </row>
    <row r="4" spans="1:230" s="227" customFormat="1" x14ac:dyDescent="0.35">
      <c r="A4" s="213" t="s">
        <v>220</v>
      </c>
      <c r="B4" s="213" t="s">
        <v>221</v>
      </c>
      <c r="C4" s="213" t="s">
        <v>222</v>
      </c>
      <c r="D4" s="65" t="s">
        <v>223</v>
      </c>
      <c r="E4" s="214" t="s">
        <v>224</v>
      </c>
      <c r="F4" s="213" t="s">
        <v>225</v>
      </c>
      <c r="G4" s="213" t="s">
        <v>226</v>
      </c>
      <c r="H4" s="213" t="s">
        <v>227</v>
      </c>
      <c r="I4" s="213" t="s">
        <v>228</v>
      </c>
      <c r="J4" s="213" t="s">
        <v>229</v>
      </c>
      <c r="K4" s="213" t="s">
        <v>230</v>
      </c>
      <c r="L4" s="213" t="s">
        <v>231</v>
      </c>
      <c r="M4" s="213" t="s">
        <v>232</v>
      </c>
      <c r="N4" s="215" t="s">
        <v>233</v>
      </c>
      <c r="O4" s="215" t="s">
        <v>234</v>
      </c>
      <c r="P4" s="215" t="s">
        <v>235</v>
      </c>
      <c r="Q4" s="215" t="s">
        <v>236</v>
      </c>
      <c r="R4" s="213" t="s">
        <v>237</v>
      </c>
      <c r="S4" s="213" t="s">
        <v>238</v>
      </c>
      <c r="T4" s="213" t="s">
        <v>239</v>
      </c>
      <c r="U4" s="213" t="s">
        <v>240</v>
      </c>
      <c r="V4" s="213" t="s">
        <v>241</v>
      </c>
      <c r="W4" s="213" t="s">
        <v>242</v>
      </c>
      <c r="X4" s="213" t="s">
        <v>243</v>
      </c>
      <c r="Y4" s="213" t="s">
        <v>244</v>
      </c>
      <c r="Z4" s="213" t="s">
        <v>245</v>
      </c>
      <c r="AA4" s="213" t="s">
        <v>246</v>
      </c>
      <c r="AB4" s="213" t="s">
        <v>247</v>
      </c>
      <c r="AC4" s="213" t="s">
        <v>248</v>
      </c>
      <c r="AD4" s="213" t="s">
        <v>249</v>
      </c>
      <c r="AE4" s="213" t="s">
        <v>250</v>
      </c>
      <c r="AF4" s="216" t="s">
        <v>251</v>
      </c>
      <c r="AG4" s="216" t="s">
        <v>252</v>
      </c>
      <c r="AH4" s="216" t="s">
        <v>253</v>
      </c>
      <c r="AI4" s="216" t="s">
        <v>254</v>
      </c>
      <c r="AJ4" s="216" t="s">
        <v>255</v>
      </c>
      <c r="AK4" s="216" t="s">
        <v>256</v>
      </c>
      <c r="AL4" s="216" t="s">
        <v>257</v>
      </c>
      <c r="AM4" s="216" t="s">
        <v>258</v>
      </c>
      <c r="AN4" s="216" t="s">
        <v>259</v>
      </c>
      <c r="AO4" s="217" t="s">
        <v>260</v>
      </c>
      <c r="AP4" s="217" t="s">
        <v>261</v>
      </c>
      <c r="AQ4" s="217" t="s">
        <v>262</v>
      </c>
      <c r="AR4" s="218" t="s">
        <v>263</v>
      </c>
      <c r="AS4" s="218" t="s">
        <v>264</v>
      </c>
      <c r="AT4" s="218" t="s">
        <v>265</v>
      </c>
      <c r="AU4" s="218" t="s">
        <v>266</v>
      </c>
      <c r="AV4" s="219" t="s">
        <v>267</v>
      </c>
      <c r="AW4" s="219" t="s">
        <v>268</v>
      </c>
      <c r="AX4" s="218" t="s">
        <v>269</v>
      </c>
      <c r="AY4" s="218" t="s">
        <v>270</v>
      </c>
      <c r="AZ4" s="220" t="s">
        <v>271</v>
      </c>
      <c r="BA4" s="220" t="s">
        <v>272</v>
      </c>
      <c r="BB4" s="220" t="s">
        <v>273</v>
      </c>
      <c r="BC4" s="220" t="s">
        <v>274</v>
      </c>
      <c r="BD4" s="220" t="s">
        <v>275</v>
      </c>
      <c r="BE4" s="220" t="s">
        <v>276</v>
      </c>
      <c r="BF4" s="220" t="s">
        <v>277</v>
      </c>
      <c r="BG4" s="220" t="s">
        <v>278</v>
      </c>
      <c r="BH4" s="221" t="s">
        <v>279</v>
      </c>
      <c r="BI4" s="222" t="s">
        <v>280</v>
      </c>
      <c r="BJ4" s="222" t="s">
        <v>281</v>
      </c>
      <c r="BK4" s="222" t="s">
        <v>282</v>
      </c>
      <c r="BL4" s="222" t="s">
        <v>283</v>
      </c>
      <c r="BM4" s="222" t="s">
        <v>284</v>
      </c>
      <c r="BN4" s="221" t="s">
        <v>285</v>
      </c>
      <c r="BO4" s="222" t="s">
        <v>286</v>
      </c>
      <c r="BP4" s="222" t="s">
        <v>287</v>
      </c>
      <c r="BQ4" s="222" t="s">
        <v>288</v>
      </c>
      <c r="BR4" s="222" t="s">
        <v>289</v>
      </c>
      <c r="BS4" s="222" t="s">
        <v>290</v>
      </c>
      <c r="BT4" s="222" t="s">
        <v>291</v>
      </c>
      <c r="BU4" s="222" t="s">
        <v>292</v>
      </c>
      <c r="BV4" s="222" t="s">
        <v>293</v>
      </c>
      <c r="BW4" s="222" t="s">
        <v>294</v>
      </c>
      <c r="BX4" s="222" t="s">
        <v>295</v>
      </c>
      <c r="BY4" s="222" t="s">
        <v>296</v>
      </c>
      <c r="BZ4" s="222" t="s">
        <v>297</v>
      </c>
      <c r="CA4" s="222" t="s">
        <v>298</v>
      </c>
      <c r="CB4" s="222" t="s">
        <v>299</v>
      </c>
      <c r="CC4" s="222" t="s">
        <v>300</v>
      </c>
      <c r="CD4" s="223" t="s">
        <v>301</v>
      </c>
      <c r="CE4" s="223" t="s">
        <v>302</v>
      </c>
      <c r="CF4" s="223" t="s">
        <v>303</v>
      </c>
      <c r="CG4" s="223" t="s">
        <v>304</v>
      </c>
      <c r="CH4" s="223" t="s">
        <v>305</v>
      </c>
      <c r="CI4" s="223" t="s">
        <v>306</v>
      </c>
      <c r="CJ4" s="223" t="s">
        <v>307</v>
      </c>
      <c r="CK4" s="223" t="s">
        <v>308</v>
      </c>
      <c r="CL4" s="223" t="s">
        <v>309</v>
      </c>
      <c r="CM4" s="223" t="s">
        <v>310</v>
      </c>
      <c r="CN4" s="223" t="s">
        <v>311</v>
      </c>
      <c r="CO4" s="223" t="s">
        <v>312</v>
      </c>
      <c r="CP4" s="223" t="s">
        <v>313</v>
      </c>
      <c r="CQ4" s="223" t="s">
        <v>314</v>
      </c>
      <c r="CR4" s="223" t="s">
        <v>315</v>
      </c>
      <c r="CS4" s="223" t="s">
        <v>316</v>
      </c>
      <c r="CT4" s="223" t="s">
        <v>317</v>
      </c>
      <c r="CU4" s="223" t="s">
        <v>318</v>
      </c>
      <c r="CV4" s="223" t="s">
        <v>319</v>
      </c>
      <c r="CW4" s="223" t="s">
        <v>320</v>
      </c>
      <c r="CX4" s="223" t="s">
        <v>321</v>
      </c>
      <c r="CY4" s="224" t="s">
        <v>322</v>
      </c>
      <c r="CZ4" s="223" t="s">
        <v>323</v>
      </c>
      <c r="DA4" s="225" t="s">
        <v>324</v>
      </c>
      <c r="DB4" s="66" t="s">
        <v>325</v>
      </c>
      <c r="DC4" s="66" t="s">
        <v>326</v>
      </c>
      <c r="DD4" s="66" t="s">
        <v>327</v>
      </c>
      <c r="DE4" s="66" t="s">
        <v>328</v>
      </c>
      <c r="DF4" s="224" t="s">
        <v>329</v>
      </c>
      <c r="DG4" s="224" t="s">
        <v>330</v>
      </c>
      <c r="DH4" s="224" t="s">
        <v>331</v>
      </c>
      <c r="DI4" s="224" t="s">
        <v>332</v>
      </c>
      <c r="DJ4" s="224" t="s">
        <v>333</v>
      </c>
      <c r="DK4" s="224" t="s">
        <v>334</v>
      </c>
      <c r="DL4" s="224" t="s">
        <v>335</v>
      </c>
      <c r="DM4" s="224" t="s">
        <v>336</v>
      </c>
      <c r="DN4" s="224" t="s">
        <v>337</v>
      </c>
      <c r="DO4" s="224" t="s">
        <v>338</v>
      </c>
      <c r="DP4" s="224" t="s">
        <v>339</v>
      </c>
      <c r="DQ4" s="224" t="s">
        <v>340</v>
      </c>
      <c r="DR4" s="226" t="s">
        <v>341</v>
      </c>
      <c r="DS4" s="226" t="s">
        <v>342</v>
      </c>
      <c r="DT4" s="224" t="s">
        <v>343</v>
      </c>
      <c r="DU4" s="224" t="s">
        <v>344</v>
      </c>
      <c r="DV4" s="224" t="s">
        <v>345</v>
      </c>
      <c r="DW4" s="224" t="s">
        <v>346</v>
      </c>
      <c r="DX4" s="224" t="s">
        <v>347</v>
      </c>
      <c r="DY4" s="224" t="s">
        <v>348</v>
      </c>
      <c r="DZ4" s="224" t="s">
        <v>349</v>
      </c>
      <c r="EA4" s="224" t="s">
        <v>350</v>
      </c>
      <c r="EB4" s="224" t="s">
        <v>351</v>
      </c>
      <c r="EC4" s="224" t="s">
        <v>352</v>
      </c>
      <c r="ED4" s="224" t="s">
        <v>353</v>
      </c>
      <c r="EE4" s="224" t="s">
        <v>354</v>
      </c>
      <c r="EF4" s="224" t="s">
        <v>355</v>
      </c>
      <c r="EG4" s="224" t="s">
        <v>356</v>
      </c>
      <c r="EH4" s="224" t="s">
        <v>357</v>
      </c>
      <c r="EI4" s="224" t="s">
        <v>358</v>
      </c>
      <c r="EJ4" s="224" t="s">
        <v>359</v>
      </c>
      <c r="EK4" s="224" t="s">
        <v>360</v>
      </c>
      <c r="EL4" s="224" t="s">
        <v>361</v>
      </c>
      <c r="EM4" s="224" t="s">
        <v>362</v>
      </c>
      <c r="EN4" s="238" t="s">
        <v>363</v>
      </c>
      <c r="EO4" s="238" t="s">
        <v>364</v>
      </c>
      <c r="EP4" s="238" t="s">
        <v>365</v>
      </c>
      <c r="EQ4" s="238" t="s">
        <v>366</v>
      </c>
      <c r="ER4" s="238" t="s">
        <v>367</v>
      </c>
      <c r="ES4" s="238" t="s">
        <v>368</v>
      </c>
      <c r="ET4" s="238" t="s">
        <v>369</v>
      </c>
      <c r="EU4" s="238" t="s">
        <v>370</v>
      </c>
      <c r="EV4" s="238" t="s">
        <v>371</v>
      </c>
      <c r="EW4" s="239" t="s">
        <v>372</v>
      </c>
      <c r="EX4" s="238" t="s">
        <v>373</v>
      </c>
      <c r="EY4" s="239" t="s">
        <v>374</v>
      </c>
      <c r="EZ4" s="238" t="s">
        <v>375</v>
      </c>
      <c r="FA4" s="239" t="s">
        <v>376</v>
      </c>
      <c r="FB4" s="252" t="s">
        <v>377</v>
      </c>
      <c r="FC4" s="252" t="s">
        <v>378</v>
      </c>
      <c r="FD4" s="252" t="s">
        <v>379</v>
      </c>
      <c r="FE4" s="252" t="s">
        <v>380</v>
      </c>
      <c r="FF4" s="252" t="s">
        <v>381</v>
      </c>
      <c r="FG4" s="252" t="s">
        <v>382</v>
      </c>
      <c r="FH4" s="253" t="s">
        <v>383</v>
      </c>
      <c r="FI4" s="253" t="s">
        <v>384</v>
      </c>
      <c r="FJ4" s="253" t="s">
        <v>385</v>
      </c>
      <c r="FK4" s="252" t="s">
        <v>386</v>
      </c>
      <c r="FL4" s="253" t="s">
        <v>387</v>
      </c>
      <c r="FM4" s="254" t="s">
        <v>388</v>
      </c>
      <c r="FN4" s="253" t="s">
        <v>389</v>
      </c>
      <c r="FO4" s="254" t="s">
        <v>390</v>
      </c>
      <c r="FP4" s="255" t="s">
        <v>391</v>
      </c>
      <c r="FQ4" s="255" t="s">
        <v>392</v>
      </c>
      <c r="FR4" s="255" t="s">
        <v>393</v>
      </c>
      <c r="FS4" s="255" t="s">
        <v>394</v>
      </c>
      <c r="FT4" s="255" t="s">
        <v>395</v>
      </c>
      <c r="FU4" s="255" t="s">
        <v>396</v>
      </c>
      <c r="FV4" s="256" t="s">
        <v>397</v>
      </c>
      <c r="FW4" s="256" t="s">
        <v>398</v>
      </c>
      <c r="FX4" s="256" t="s">
        <v>399</v>
      </c>
      <c r="FY4" s="255" t="s">
        <v>400</v>
      </c>
      <c r="FZ4" s="256" t="s">
        <v>401</v>
      </c>
      <c r="GA4" s="257" t="s">
        <v>402</v>
      </c>
      <c r="GB4" s="256" t="s">
        <v>403</v>
      </c>
      <c r="GC4" s="257" t="s">
        <v>404</v>
      </c>
      <c r="GD4" s="258" t="s">
        <v>405</v>
      </c>
      <c r="GE4" s="258" t="s">
        <v>406</v>
      </c>
      <c r="GF4" s="258" t="s">
        <v>407</v>
      </c>
      <c r="GG4" s="258" t="s">
        <v>408</v>
      </c>
      <c r="GH4" s="260" t="s">
        <v>409</v>
      </c>
      <c r="GI4" s="261" t="s">
        <v>410</v>
      </c>
      <c r="GJ4" s="262" t="s">
        <v>411</v>
      </c>
      <c r="GK4" s="261" t="s">
        <v>412</v>
      </c>
      <c r="GL4" s="262" t="s">
        <v>413</v>
      </c>
      <c r="GM4" s="261" t="s">
        <v>414</v>
      </c>
      <c r="GN4" s="262" t="s">
        <v>415</v>
      </c>
      <c r="GO4" s="261" t="s">
        <v>416</v>
      </c>
      <c r="GP4" s="262" t="s">
        <v>417</v>
      </c>
      <c r="GQ4" s="261" t="s">
        <v>418</v>
      </c>
      <c r="GR4" s="262" t="s">
        <v>419</v>
      </c>
      <c r="GS4" s="261" t="s">
        <v>420</v>
      </c>
      <c r="GT4" s="262" t="s">
        <v>421</v>
      </c>
      <c r="GU4" s="261" t="s">
        <v>422</v>
      </c>
      <c r="GV4" s="263" t="s">
        <v>423</v>
      </c>
      <c r="GW4" s="264" t="s">
        <v>424</v>
      </c>
      <c r="GX4" s="258" t="s">
        <v>425</v>
      </c>
      <c r="GY4" s="264" t="s">
        <v>426</v>
      </c>
      <c r="GZ4" s="258" t="s">
        <v>427</v>
      </c>
      <c r="HA4" s="264" t="s">
        <v>428</v>
      </c>
      <c r="HB4" s="258" t="s">
        <v>429</v>
      </c>
      <c r="HC4" s="264" t="s">
        <v>430</v>
      </c>
      <c r="HD4" s="258" t="s">
        <v>431</v>
      </c>
      <c r="HE4" s="264" t="s">
        <v>432</v>
      </c>
      <c r="HF4" s="258" t="s">
        <v>433</v>
      </c>
      <c r="HG4" s="264" t="s">
        <v>434</v>
      </c>
      <c r="HH4" s="258" t="s">
        <v>435</v>
      </c>
      <c r="HI4" s="264" t="s">
        <v>436</v>
      </c>
      <c r="HJ4" s="265" t="s">
        <v>437</v>
      </c>
      <c r="HK4" s="265" t="s">
        <v>438</v>
      </c>
      <c r="HL4" s="265" t="s">
        <v>439</v>
      </c>
      <c r="HM4" s="265" t="s">
        <v>440</v>
      </c>
      <c r="HN4" s="265" t="s">
        <v>441</v>
      </c>
      <c r="HO4" s="265" t="s">
        <v>442</v>
      </c>
      <c r="HP4" s="265" t="s">
        <v>443</v>
      </c>
      <c r="HQ4" s="266" t="s">
        <v>445</v>
      </c>
      <c r="HR4" s="267" t="s">
        <v>805</v>
      </c>
      <c r="HS4" s="268" t="s">
        <v>446</v>
      </c>
      <c r="HT4" s="267" t="s">
        <v>447</v>
      </c>
      <c r="HU4" s="268" t="s">
        <v>448</v>
      </c>
      <c r="HV4" s="267" t="s">
        <v>449</v>
      </c>
    </row>
  </sheetData>
  <dataValidations count="2">
    <dataValidation allowBlank="1" showErrorMessage="1" sqref="K1" xr:uid="{E8BCF7FD-DBA0-49A1-9EA3-DAF1C57AA953}"/>
    <dataValidation operator="greaterThan" allowBlank="1" showInputMessage="1" showErrorMessage="1" promptTitle="unité de vente" prompt="unité de vente" sqref="K3" xr:uid="{4705ACDA-092B-4634-8A33-00D301B369D5}"/>
  </dataValidations>
  <pageMargins left="0.7" right="0.7" top="0.78740157499999996" bottom="0.78740157499999996"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95D85-B289-4F9A-949F-12FC406F85BA}">
  <sheetPr>
    <tabColor rgb="FFFF6A39"/>
  </sheetPr>
  <dimension ref="A1:G126"/>
  <sheetViews>
    <sheetView zoomScaleNormal="100" workbookViewId="0">
      <selection activeCell="C11" sqref="C11"/>
    </sheetView>
  </sheetViews>
  <sheetFormatPr baseColWidth="10" defaultColWidth="11.453125" defaultRowHeight="10.5" x14ac:dyDescent="0.25"/>
  <cols>
    <col min="1" max="1" width="10.453125" style="120" customWidth="1"/>
    <col min="2" max="2" width="32" style="120" customWidth="1"/>
    <col min="3" max="4" width="31.453125" style="120" customWidth="1"/>
    <col min="5" max="5" width="8.54296875" style="120" customWidth="1"/>
    <col min="6" max="6" width="35.54296875" style="120" customWidth="1"/>
    <col min="7" max="7" width="15.453125" style="120" customWidth="1"/>
    <col min="8" max="16384" width="11.453125" style="120"/>
  </cols>
  <sheetData>
    <row r="1" spans="1:7" ht="15" customHeight="1" x14ac:dyDescent="0.25">
      <c r="A1" s="282" t="s">
        <v>1571</v>
      </c>
      <c r="B1" s="300" t="s">
        <v>1572</v>
      </c>
      <c r="C1" s="300"/>
      <c r="D1" s="300"/>
      <c r="E1" s="300"/>
      <c r="F1" s="300"/>
      <c r="G1" s="300"/>
    </row>
    <row r="2" spans="1:7" ht="15" customHeight="1" x14ac:dyDescent="0.25">
      <c r="A2" s="283"/>
      <c r="B2" s="304" t="s">
        <v>1573</v>
      </c>
      <c r="C2" s="304"/>
      <c r="D2" s="304"/>
      <c r="E2" s="304"/>
      <c r="F2" s="304"/>
      <c r="G2" s="304"/>
    </row>
    <row r="3" spans="1:7" ht="15" customHeight="1" x14ac:dyDescent="0.25">
      <c r="A3" s="283"/>
    </row>
    <row r="4" spans="1:7" ht="15" customHeight="1" x14ac:dyDescent="0.25">
      <c r="A4" s="283"/>
      <c r="B4" s="305" t="s">
        <v>1574</v>
      </c>
      <c r="C4" s="306"/>
      <c r="D4" s="306"/>
      <c r="E4" s="306"/>
      <c r="F4" s="306"/>
      <c r="G4" s="307"/>
    </row>
    <row r="5" spans="1:7" ht="15" customHeight="1" x14ac:dyDescent="0.25">
      <c r="A5" s="283"/>
      <c r="B5" s="308" t="s">
        <v>2732</v>
      </c>
      <c r="C5" s="309"/>
      <c r="D5" s="309"/>
      <c r="E5" s="309"/>
      <c r="F5" s="309"/>
      <c r="G5" s="310"/>
    </row>
    <row r="6" spans="1:7" ht="15" customHeight="1" x14ac:dyDescent="0.25">
      <c r="A6" s="283"/>
      <c r="B6" s="156" t="s">
        <v>818</v>
      </c>
      <c r="C6" s="156" t="s">
        <v>1576</v>
      </c>
      <c r="D6" s="156" t="s">
        <v>1577</v>
      </c>
      <c r="E6" s="156" t="s">
        <v>2733</v>
      </c>
      <c r="F6" s="157" t="s">
        <v>1578</v>
      </c>
      <c r="G6" s="111" t="s">
        <v>1579</v>
      </c>
    </row>
    <row r="7" spans="1:7" ht="30" customHeight="1" x14ac:dyDescent="0.25">
      <c r="A7" s="113"/>
      <c r="B7" s="113" t="s">
        <v>803</v>
      </c>
      <c r="C7" s="113" t="s">
        <v>2734</v>
      </c>
      <c r="D7" s="113" t="s">
        <v>2735</v>
      </c>
      <c r="E7" s="113"/>
      <c r="F7" s="113" t="s">
        <v>2736</v>
      </c>
      <c r="G7" s="113"/>
    </row>
    <row r="8" spans="1:7" ht="30" customHeight="1" x14ac:dyDescent="0.25">
      <c r="A8" s="113"/>
      <c r="B8" s="113" t="s">
        <v>809</v>
      </c>
      <c r="C8" s="113" t="s">
        <v>2737</v>
      </c>
      <c r="D8" s="113" t="s">
        <v>2738</v>
      </c>
      <c r="E8" s="113"/>
      <c r="F8" s="113" t="s">
        <v>2739</v>
      </c>
      <c r="G8" s="113"/>
    </row>
    <row r="9" spans="1:7" ht="30" customHeight="1" x14ac:dyDescent="0.25">
      <c r="A9" s="113"/>
      <c r="B9" s="113" t="s">
        <v>2740</v>
      </c>
      <c r="C9" s="113" t="s">
        <v>2741</v>
      </c>
      <c r="D9" s="113" t="s">
        <v>2742</v>
      </c>
      <c r="E9" s="113"/>
      <c r="F9" s="113" t="s">
        <v>2743</v>
      </c>
      <c r="G9" s="113"/>
    </row>
    <row r="10" spans="1:7" ht="31.5" x14ac:dyDescent="0.25">
      <c r="A10" s="113"/>
      <c r="B10" s="113" t="s">
        <v>2744</v>
      </c>
      <c r="C10" s="113" t="s">
        <v>2745</v>
      </c>
      <c r="D10" s="113" t="s">
        <v>2746</v>
      </c>
      <c r="E10" s="113"/>
      <c r="F10" s="113" t="s">
        <v>2747</v>
      </c>
      <c r="G10" s="113"/>
    </row>
    <row r="11" spans="1:7" ht="30" customHeight="1" x14ac:dyDescent="0.25">
      <c r="A11" s="113"/>
      <c r="B11" s="113" t="s">
        <v>814</v>
      </c>
      <c r="C11" s="113" t="s">
        <v>817</v>
      </c>
      <c r="D11" s="113" t="s">
        <v>2748</v>
      </c>
      <c r="E11" s="113"/>
      <c r="F11" s="113" t="s">
        <v>2749</v>
      </c>
      <c r="G11" s="113"/>
    </row>
    <row r="12" spans="1:7" ht="30" customHeight="1" x14ac:dyDescent="0.25">
      <c r="A12" s="113"/>
      <c r="B12" s="113" t="s">
        <v>2750</v>
      </c>
      <c r="C12" s="113" t="s">
        <v>2751</v>
      </c>
      <c r="D12" s="113" t="s">
        <v>2752</v>
      </c>
      <c r="E12" s="113"/>
      <c r="F12" s="113" t="s">
        <v>2753</v>
      </c>
      <c r="G12" s="113"/>
    </row>
    <row r="13" spans="1:7" ht="30" customHeight="1" x14ac:dyDescent="0.25">
      <c r="A13" s="113"/>
      <c r="B13" s="113" t="s">
        <v>2754</v>
      </c>
      <c r="C13" s="113" t="s">
        <v>2755</v>
      </c>
      <c r="D13" s="113" t="s">
        <v>2756</v>
      </c>
      <c r="E13" s="113"/>
      <c r="F13" s="113" t="s">
        <v>2757</v>
      </c>
      <c r="G13" s="113"/>
    </row>
    <row r="14" spans="1:7" ht="30" customHeight="1" x14ac:dyDescent="0.25">
      <c r="A14" s="113"/>
      <c r="B14" s="113" t="s">
        <v>2758</v>
      </c>
      <c r="C14" s="113" t="s">
        <v>2759</v>
      </c>
      <c r="D14" s="113" t="s">
        <v>2760</v>
      </c>
      <c r="E14" s="113"/>
      <c r="F14" s="113" t="s">
        <v>2761</v>
      </c>
      <c r="G14" s="113"/>
    </row>
    <row r="15" spans="1:7" ht="30" customHeight="1" x14ac:dyDescent="0.25">
      <c r="A15" s="113"/>
      <c r="B15" s="113" t="s">
        <v>2762</v>
      </c>
      <c r="C15" s="113" t="s">
        <v>2763</v>
      </c>
      <c r="D15" s="113" t="s">
        <v>2764</v>
      </c>
      <c r="E15" s="113"/>
      <c r="F15" s="113" t="s">
        <v>2765</v>
      </c>
      <c r="G15" s="113"/>
    </row>
    <row r="16" spans="1:7" ht="30" customHeight="1" x14ac:dyDescent="0.25">
      <c r="A16" s="113"/>
      <c r="B16" s="113" t="s">
        <v>2766</v>
      </c>
      <c r="C16" s="113" t="s">
        <v>2767</v>
      </c>
      <c r="D16" s="113" t="s">
        <v>2768</v>
      </c>
      <c r="E16" s="113"/>
      <c r="F16" s="113" t="s">
        <v>2769</v>
      </c>
      <c r="G16" s="113"/>
    </row>
    <row r="17" spans="3:3" x14ac:dyDescent="0.25">
      <c r="C17" s="158"/>
    </row>
    <row r="18" spans="3:3" x14ac:dyDescent="0.25">
      <c r="C18" s="158"/>
    </row>
    <row r="19" spans="3:3" x14ac:dyDescent="0.25">
      <c r="C19" s="158"/>
    </row>
    <row r="20" spans="3:3" x14ac:dyDescent="0.25">
      <c r="C20" s="158"/>
    </row>
    <row r="21" spans="3:3" x14ac:dyDescent="0.25">
      <c r="C21" s="158"/>
    </row>
    <row r="22" spans="3:3" x14ac:dyDescent="0.25">
      <c r="C22" s="159"/>
    </row>
    <row r="23" spans="3:3" x14ac:dyDescent="0.25">
      <c r="C23" s="159"/>
    </row>
    <row r="24" spans="3:3" x14ac:dyDescent="0.25">
      <c r="C24" s="159"/>
    </row>
    <row r="25" spans="3:3" x14ac:dyDescent="0.25">
      <c r="C25" s="158"/>
    </row>
    <row r="26" spans="3:3" x14ac:dyDescent="0.25">
      <c r="C26" s="159"/>
    </row>
    <row r="27" spans="3:3" x14ac:dyDescent="0.25">
      <c r="C27" s="154"/>
    </row>
    <row r="28" spans="3:3" x14ac:dyDescent="0.25">
      <c r="C28" s="154"/>
    </row>
    <row r="29" spans="3:3" x14ac:dyDescent="0.25">
      <c r="C29" s="154"/>
    </row>
    <row r="30" spans="3:3" x14ac:dyDescent="0.25">
      <c r="C30" s="154"/>
    </row>
    <row r="31" spans="3:3" x14ac:dyDescent="0.25">
      <c r="C31" s="154"/>
    </row>
    <row r="32" spans="3:3" x14ac:dyDescent="0.25">
      <c r="C32" s="154"/>
    </row>
    <row r="33" spans="3:3" x14ac:dyDescent="0.25">
      <c r="C33" s="154"/>
    </row>
    <row r="34" spans="3:3" x14ac:dyDescent="0.25">
      <c r="C34" s="154"/>
    </row>
    <row r="35" spans="3:3" x14ac:dyDescent="0.25">
      <c r="C35" s="154"/>
    </row>
    <row r="36" spans="3:3" x14ac:dyDescent="0.25">
      <c r="C36" s="154"/>
    </row>
    <row r="37" spans="3:3" x14ac:dyDescent="0.25">
      <c r="C37" s="154"/>
    </row>
    <row r="38" spans="3:3" x14ac:dyDescent="0.25">
      <c r="C38" s="154"/>
    </row>
    <row r="39" spans="3:3" x14ac:dyDescent="0.25">
      <c r="C39" s="154"/>
    </row>
    <row r="40" spans="3:3" x14ac:dyDescent="0.25">
      <c r="C40" s="154"/>
    </row>
    <row r="41" spans="3:3" x14ac:dyDescent="0.25">
      <c r="C41" s="154"/>
    </row>
    <row r="42" spans="3:3" x14ac:dyDescent="0.25">
      <c r="C42" s="154"/>
    </row>
    <row r="43" spans="3:3" x14ac:dyDescent="0.25">
      <c r="C43" s="154"/>
    </row>
    <row r="44" spans="3:3" x14ac:dyDescent="0.25">
      <c r="C44" s="154"/>
    </row>
    <row r="45" spans="3:3" x14ac:dyDescent="0.25">
      <c r="C45" s="154"/>
    </row>
    <row r="46" spans="3:3" x14ac:dyDescent="0.25">
      <c r="C46" s="154"/>
    </row>
    <row r="47" spans="3:3" x14ac:dyDescent="0.25">
      <c r="C47" s="154"/>
    </row>
    <row r="48" spans="3:3" x14ac:dyDescent="0.25">
      <c r="C48" s="154"/>
    </row>
    <row r="49" spans="3:3" x14ac:dyDescent="0.25">
      <c r="C49" s="154"/>
    </row>
    <row r="50" spans="3:3" x14ac:dyDescent="0.25">
      <c r="C50" s="154"/>
    </row>
    <row r="51" spans="3:3" x14ac:dyDescent="0.25">
      <c r="C51" s="154"/>
    </row>
    <row r="52" spans="3:3" x14ac:dyDescent="0.25">
      <c r="C52" s="154"/>
    </row>
    <row r="53" spans="3:3" x14ac:dyDescent="0.25">
      <c r="C53" s="154"/>
    </row>
    <row r="54" spans="3:3" x14ac:dyDescent="0.25">
      <c r="C54" s="154"/>
    </row>
    <row r="55" spans="3:3" x14ac:dyDescent="0.25">
      <c r="C55" s="154"/>
    </row>
    <row r="56" spans="3:3" x14ac:dyDescent="0.25">
      <c r="C56" s="154"/>
    </row>
    <row r="57" spans="3:3" x14ac:dyDescent="0.25">
      <c r="C57" s="154"/>
    </row>
    <row r="58" spans="3:3" x14ac:dyDescent="0.25">
      <c r="C58" s="154"/>
    </row>
    <row r="59" spans="3:3" x14ac:dyDescent="0.25">
      <c r="C59" s="154"/>
    </row>
    <row r="60" spans="3:3" x14ac:dyDescent="0.25">
      <c r="C60" s="154"/>
    </row>
    <row r="61" spans="3:3" x14ac:dyDescent="0.25">
      <c r="C61" s="154"/>
    </row>
    <row r="62" spans="3:3" x14ac:dyDescent="0.25">
      <c r="C62" s="154"/>
    </row>
    <row r="63" spans="3:3" x14ac:dyDescent="0.25">
      <c r="C63" s="154"/>
    </row>
    <row r="64" spans="3:3" x14ac:dyDescent="0.25">
      <c r="C64" s="154"/>
    </row>
    <row r="65" spans="3:3" x14ac:dyDescent="0.25">
      <c r="C65" s="154"/>
    </row>
    <row r="66" spans="3:3" x14ac:dyDescent="0.25">
      <c r="C66" s="154"/>
    </row>
    <row r="67" spans="3:3" x14ac:dyDescent="0.25">
      <c r="C67" s="154"/>
    </row>
    <row r="68" spans="3:3" x14ac:dyDescent="0.25">
      <c r="C68" s="154"/>
    </row>
    <row r="69" spans="3:3" x14ac:dyDescent="0.25">
      <c r="C69" s="154"/>
    </row>
    <row r="70" spans="3:3" x14ac:dyDescent="0.25">
      <c r="C70" s="154"/>
    </row>
    <row r="71" spans="3:3" x14ac:dyDescent="0.25">
      <c r="C71" s="154"/>
    </row>
    <row r="72" spans="3:3" x14ac:dyDescent="0.25">
      <c r="C72" s="154"/>
    </row>
    <row r="73" spans="3:3" x14ac:dyDescent="0.25">
      <c r="C73" s="154"/>
    </row>
    <row r="74" spans="3:3" x14ac:dyDescent="0.25">
      <c r="C74" s="154"/>
    </row>
    <row r="75" spans="3:3" x14ac:dyDescent="0.25">
      <c r="C75" s="154"/>
    </row>
    <row r="76" spans="3:3" x14ac:dyDescent="0.25">
      <c r="C76" s="154"/>
    </row>
    <row r="77" spans="3:3" x14ac:dyDescent="0.25">
      <c r="C77" s="154"/>
    </row>
    <row r="78" spans="3:3" x14ac:dyDescent="0.25">
      <c r="C78" s="154"/>
    </row>
    <row r="79" spans="3:3" x14ac:dyDescent="0.25">
      <c r="C79" s="154"/>
    </row>
    <row r="80" spans="3:3" x14ac:dyDescent="0.25">
      <c r="C80" s="154"/>
    </row>
    <row r="81" spans="3:3" x14ac:dyDescent="0.25">
      <c r="C81" s="154"/>
    </row>
    <row r="82" spans="3:3" x14ac:dyDescent="0.25">
      <c r="C82" s="154"/>
    </row>
    <row r="83" spans="3:3" x14ac:dyDescent="0.25">
      <c r="C83" s="154"/>
    </row>
    <row r="84" spans="3:3" x14ac:dyDescent="0.25">
      <c r="C84" s="154"/>
    </row>
    <row r="85" spans="3:3" x14ac:dyDescent="0.25">
      <c r="C85" s="154"/>
    </row>
    <row r="86" spans="3:3" x14ac:dyDescent="0.25">
      <c r="C86" s="154"/>
    </row>
    <row r="87" spans="3:3" x14ac:dyDescent="0.25">
      <c r="C87" s="154"/>
    </row>
    <row r="88" spans="3:3" x14ac:dyDescent="0.25">
      <c r="C88" s="155"/>
    </row>
    <row r="89" spans="3:3" x14ac:dyDescent="0.25">
      <c r="C89" s="154"/>
    </row>
    <row r="90" spans="3:3" x14ac:dyDescent="0.25">
      <c r="C90" s="154"/>
    </row>
    <row r="91" spans="3:3" x14ac:dyDescent="0.25">
      <c r="C91" s="154"/>
    </row>
    <row r="92" spans="3:3" x14ac:dyDescent="0.25">
      <c r="C92" s="154"/>
    </row>
    <row r="93" spans="3:3" x14ac:dyDescent="0.25">
      <c r="C93" s="154"/>
    </row>
    <row r="94" spans="3:3" x14ac:dyDescent="0.25">
      <c r="C94" s="154"/>
    </row>
    <row r="95" spans="3:3" x14ac:dyDescent="0.25">
      <c r="C95" s="154"/>
    </row>
    <row r="96" spans="3:3" x14ac:dyDescent="0.25">
      <c r="C96" s="154"/>
    </row>
    <row r="97" spans="3:3" x14ac:dyDescent="0.25">
      <c r="C97" s="154"/>
    </row>
    <row r="98" spans="3:3" x14ac:dyDescent="0.25">
      <c r="C98" s="154"/>
    </row>
    <row r="99" spans="3:3" x14ac:dyDescent="0.25">
      <c r="C99" s="154"/>
    </row>
    <row r="100" spans="3:3" x14ac:dyDescent="0.25">
      <c r="C100" s="154"/>
    </row>
    <row r="101" spans="3:3" x14ac:dyDescent="0.25">
      <c r="C101" s="154"/>
    </row>
    <row r="102" spans="3:3" x14ac:dyDescent="0.25">
      <c r="C102" s="154"/>
    </row>
    <row r="103" spans="3:3" x14ac:dyDescent="0.25">
      <c r="C103" s="154"/>
    </row>
    <row r="104" spans="3:3" x14ac:dyDescent="0.25">
      <c r="C104" s="154"/>
    </row>
    <row r="105" spans="3:3" x14ac:dyDescent="0.25">
      <c r="C105" s="154"/>
    </row>
    <row r="106" spans="3:3" x14ac:dyDescent="0.25">
      <c r="C106" s="154"/>
    </row>
    <row r="107" spans="3:3" x14ac:dyDescent="0.25">
      <c r="C107" s="154"/>
    </row>
    <row r="108" spans="3:3" x14ac:dyDescent="0.25">
      <c r="C108" s="154"/>
    </row>
    <row r="109" spans="3:3" x14ac:dyDescent="0.25">
      <c r="C109" s="154"/>
    </row>
    <row r="110" spans="3:3" x14ac:dyDescent="0.25">
      <c r="C110" s="154"/>
    </row>
    <row r="111" spans="3:3" x14ac:dyDescent="0.25">
      <c r="C111" s="154"/>
    </row>
    <row r="112" spans="3:3" x14ac:dyDescent="0.25">
      <c r="C112" s="154"/>
    </row>
    <row r="113" spans="3:3" x14ac:dyDescent="0.25">
      <c r="C113" s="154"/>
    </row>
    <row r="114" spans="3:3" x14ac:dyDescent="0.25">
      <c r="C114" s="154"/>
    </row>
    <row r="115" spans="3:3" x14ac:dyDescent="0.25">
      <c r="C115" s="154"/>
    </row>
    <row r="116" spans="3:3" x14ac:dyDescent="0.25">
      <c r="C116" s="155"/>
    </row>
    <row r="117" spans="3:3" x14ac:dyDescent="0.25">
      <c r="C117" s="154"/>
    </row>
    <row r="118" spans="3:3" x14ac:dyDescent="0.25">
      <c r="C118" s="154"/>
    </row>
    <row r="119" spans="3:3" x14ac:dyDescent="0.25">
      <c r="C119" s="155"/>
    </row>
    <row r="120" spans="3:3" x14ac:dyDescent="0.25">
      <c r="C120" s="154"/>
    </row>
    <row r="121" spans="3:3" x14ac:dyDescent="0.25">
      <c r="C121" s="155"/>
    </row>
    <row r="122" spans="3:3" x14ac:dyDescent="0.25">
      <c r="C122" s="155"/>
    </row>
    <row r="123" spans="3:3" x14ac:dyDescent="0.25">
      <c r="C123" s="155"/>
    </row>
    <row r="124" spans="3:3" x14ac:dyDescent="0.25">
      <c r="C124" s="154"/>
    </row>
    <row r="125" spans="3:3" x14ac:dyDescent="0.25">
      <c r="C125" s="154"/>
    </row>
    <row r="126" spans="3:3" x14ac:dyDescent="0.25">
      <c r="C126" s="154"/>
    </row>
  </sheetData>
  <autoFilter ref="A6:G6" xr:uid="{58CE0F01-BFB9-496B-88D2-09B87DE366DE}"/>
  <mergeCells count="5">
    <mergeCell ref="A1:A6"/>
    <mergeCell ref="B1:G1"/>
    <mergeCell ref="B2:G2"/>
    <mergeCell ref="B4:G4"/>
    <mergeCell ref="B5:G5"/>
  </mergeCells>
  <hyperlinks>
    <hyperlink ref="B2" location="'Profiles Overview'!A1" display="Profiles Overview" xr:uid="{E520B66B-1D7B-4CED-8C8D-D41659DFD538}"/>
    <hyperlink ref="B1" location="'Code lists'!A1" display="Code lists" xr:uid="{A28D50E3-254C-4108-9210-77704103C15F}"/>
    <hyperlink ref="B1:G1" location="'GPSR Attribute'!A1" display="Code lists" xr:uid="{9653C972-8C26-4802-8549-883F15118977}"/>
  </hyperlinks>
  <pageMargins left="0.7" right="0.7" top="0.78740157499999996" bottom="0.78740157499999996" header="0.3" footer="0.3"/>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7D72-BC42-4FE5-A255-BCE9E0CF6AE5}">
  <dimension ref="A1:G231"/>
  <sheetViews>
    <sheetView tabSelected="1" topLeftCell="A207" workbookViewId="0">
      <selection activeCell="B37" sqref="B37"/>
    </sheetView>
  </sheetViews>
  <sheetFormatPr baseColWidth="10" defaultColWidth="11.453125" defaultRowHeight="14.5" x14ac:dyDescent="0.35"/>
  <cols>
    <col min="1" max="1" width="38.7265625" style="69" bestFit="1" customWidth="1"/>
    <col min="2" max="2" width="26.7265625" style="62" bestFit="1" customWidth="1"/>
    <col min="3" max="3" width="17.1796875" bestFit="1" customWidth="1"/>
    <col min="4" max="4" width="13.7265625" bestFit="1" customWidth="1"/>
    <col min="5" max="5" width="22" bestFit="1" customWidth="1"/>
    <col min="6" max="6" width="63.81640625" bestFit="1" customWidth="1"/>
    <col min="7" max="7" width="86.26953125" style="55" customWidth="1"/>
  </cols>
  <sheetData>
    <row r="1" spans="1:7" s="61" customFormat="1" ht="23" x14ac:dyDescent="0.25">
      <c r="A1" s="195" t="s">
        <v>450</v>
      </c>
      <c r="B1" s="10" t="s">
        <v>451</v>
      </c>
      <c r="C1" s="196" t="s">
        <v>452</v>
      </c>
      <c r="D1" s="10" t="s">
        <v>453</v>
      </c>
      <c r="E1" s="10" t="s">
        <v>454</v>
      </c>
      <c r="F1" s="11" t="s">
        <v>455</v>
      </c>
      <c r="G1" s="196" t="s">
        <v>456</v>
      </c>
    </row>
    <row r="2" spans="1:7" s="61" customFormat="1" ht="12" x14ac:dyDescent="0.25">
      <c r="A2" s="197" t="s">
        <v>0</v>
      </c>
      <c r="B2" s="31" t="s">
        <v>220</v>
      </c>
      <c r="C2" s="198" t="s">
        <v>196</v>
      </c>
      <c r="D2" s="12" t="s">
        <v>457</v>
      </c>
      <c r="E2" s="13">
        <v>35</v>
      </c>
      <c r="F2" s="14" t="s">
        <v>458</v>
      </c>
      <c r="G2" s="199" t="s">
        <v>459</v>
      </c>
    </row>
    <row r="3" spans="1:7" s="61" customFormat="1" ht="12" x14ac:dyDescent="0.25">
      <c r="A3" s="197" t="s">
        <v>1</v>
      </c>
      <c r="B3" s="31" t="s">
        <v>221</v>
      </c>
      <c r="C3" s="198" t="s">
        <v>196</v>
      </c>
      <c r="D3" s="12" t="s">
        <v>457</v>
      </c>
      <c r="E3" s="15">
        <v>35</v>
      </c>
      <c r="F3" s="16" t="s">
        <v>460</v>
      </c>
      <c r="G3" s="59" t="s">
        <v>461</v>
      </c>
    </row>
    <row r="4" spans="1:7" s="61" customFormat="1" ht="12" x14ac:dyDescent="0.25">
      <c r="A4" s="197" t="s">
        <v>2</v>
      </c>
      <c r="B4" s="31" t="s">
        <v>222</v>
      </c>
      <c r="C4" s="198" t="s">
        <v>196</v>
      </c>
      <c r="D4" s="12" t="s">
        <v>457</v>
      </c>
      <c r="E4" s="13">
        <v>30</v>
      </c>
      <c r="F4" s="14" t="s">
        <v>462</v>
      </c>
      <c r="G4" s="199" t="s">
        <v>463</v>
      </c>
    </row>
    <row r="5" spans="1:7" s="61" customFormat="1" ht="12" x14ac:dyDescent="0.25">
      <c r="A5" s="197" t="s">
        <v>464</v>
      </c>
      <c r="B5" s="31" t="s">
        <v>223</v>
      </c>
      <c r="C5" s="9" t="s">
        <v>197</v>
      </c>
      <c r="D5" s="12" t="s">
        <v>457</v>
      </c>
      <c r="E5" s="13">
        <v>30</v>
      </c>
      <c r="F5" s="14">
        <v>12345</v>
      </c>
      <c r="G5" s="199" t="s">
        <v>465</v>
      </c>
    </row>
    <row r="6" spans="1:7" s="61" customFormat="1" ht="12" x14ac:dyDescent="0.25">
      <c r="A6" s="197" t="s">
        <v>4</v>
      </c>
      <c r="B6" s="32" t="s">
        <v>224</v>
      </c>
      <c r="C6" s="198" t="s">
        <v>196</v>
      </c>
      <c r="D6" s="12" t="s">
        <v>466</v>
      </c>
      <c r="E6" s="13">
        <v>14</v>
      </c>
      <c r="F6" s="17">
        <v>3130630555001</v>
      </c>
      <c r="G6" s="59" t="s">
        <v>467</v>
      </c>
    </row>
    <row r="7" spans="1:7" s="61" customFormat="1" ht="34.5" x14ac:dyDescent="0.25">
      <c r="A7" s="197" t="s">
        <v>468</v>
      </c>
      <c r="B7" s="32" t="s">
        <v>225</v>
      </c>
      <c r="C7" s="198" t="s">
        <v>196</v>
      </c>
      <c r="D7" s="12" t="s">
        <v>457</v>
      </c>
      <c r="E7" s="13">
        <v>10</v>
      </c>
      <c r="F7" s="18" t="s">
        <v>469</v>
      </c>
      <c r="G7" s="59" t="s">
        <v>470</v>
      </c>
    </row>
    <row r="8" spans="1:7" s="61" customFormat="1" ht="12" x14ac:dyDescent="0.25">
      <c r="A8" s="197" t="s">
        <v>6</v>
      </c>
      <c r="B8" s="32" t="s">
        <v>226</v>
      </c>
      <c r="C8" s="198" t="s">
        <v>196</v>
      </c>
      <c r="D8" s="12" t="s">
        <v>457</v>
      </c>
      <c r="E8" s="15">
        <v>100</v>
      </c>
      <c r="F8" s="18" t="s">
        <v>471</v>
      </c>
      <c r="G8" s="59" t="s">
        <v>472</v>
      </c>
    </row>
    <row r="9" spans="1:7" s="61" customFormat="1" ht="12" x14ac:dyDescent="0.25">
      <c r="A9" s="197" t="s">
        <v>7</v>
      </c>
      <c r="B9" s="32" t="s">
        <v>227</v>
      </c>
      <c r="C9" s="198" t="s">
        <v>196</v>
      </c>
      <c r="D9" s="12" t="s">
        <v>466</v>
      </c>
      <c r="E9" s="15"/>
      <c r="F9" s="16">
        <v>40</v>
      </c>
      <c r="G9" s="59" t="s">
        <v>7</v>
      </c>
    </row>
    <row r="10" spans="1:7" s="61" customFormat="1" ht="12" x14ac:dyDescent="0.25">
      <c r="A10" s="197" t="s">
        <v>8</v>
      </c>
      <c r="B10" s="33" t="s">
        <v>228</v>
      </c>
      <c r="C10" s="198" t="s">
        <v>196</v>
      </c>
      <c r="D10" s="12" t="s">
        <v>466</v>
      </c>
      <c r="E10" s="19"/>
      <c r="F10" s="16">
        <v>10</v>
      </c>
      <c r="G10" s="59" t="s">
        <v>473</v>
      </c>
    </row>
    <row r="11" spans="1:7" s="61" customFormat="1" ht="23" x14ac:dyDescent="0.25">
      <c r="A11" s="197" t="s">
        <v>474</v>
      </c>
      <c r="B11" s="32" t="s">
        <v>229</v>
      </c>
      <c r="C11" s="198" t="s">
        <v>196</v>
      </c>
      <c r="D11" s="12" t="s">
        <v>457</v>
      </c>
      <c r="E11" s="20">
        <v>3</v>
      </c>
      <c r="F11" s="16" t="s">
        <v>475</v>
      </c>
      <c r="G11" s="59" t="s">
        <v>476</v>
      </c>
    </row>
    <row r="12" spans="1:7" s="61" customFormat="1" ht="34.5" x14ac:dyDescent="0.25">
      <c r="A12" s="197" t="s">
        <v>10</v>
      </c>
      <c r="B12" s="32" t="s">
        <v>230</v>
      </c>
      <c r="C12" s="198" t="s">
        <v>196</v>
      </c>
      <c r="D12" s="12" t="s">
        <v>457</v>
      </c>
      <c r="E12" s="21">
        <v>3</v>
      </c>
      <c r="F12" s="16" t="s">
        <v>475</v>
      </c>
      <c r="G12" s="59" t="s">
        <v>477</v>
      </c>
    </row>
    <row r="13" spans="1:7" s="61" customFormat="1" ht="12" x14ac:dyDescent="0.25">
      <c r="A13" s="197" t="s">
        <v>11</v>
      </c>
      <c r="B13" s="34" t="s">
        <v>231</v>
      </c>
      <c r="C13" s="198" t="s">
        <v>196</v>
      </c>
      <c r="D13" s="12" t="s">
        <v>466</v>
      </c>
      <c r="E13" s="15"/>
      <c r="F13" s="16">
        <v>25</v>
      </c>
      <c r="G13" s="200" t="s">
        <v>478</v>
      </c>
    </row>
    <row r="14" spans="1:7" s="61" customFormat="1" ht="12" x14ac:dyDescent="0.25">
      <c r="A14" s="197" t="s">
        <v>12</v>
      </c>
      <c r="B14" s="35" t="s">
        <v>232</v>
      </c>
      <c r="C14" s="198" t="s">
        <v>196</v>
      </c>
      <c r="D14" s="12" t="s">
        <v>457</v>
      </c>
      <c r="E14" s="15">
        <v>3</v>
      </c>
      <c r="F14" s="16" t="s">
        <v>479</v>
      </c>
      <c r="G14" s="201" t="s">
        <v>480</v>
      </c>
    </row>
    <row r="15" spans="1:7" s="61" customFormat="1" ht="34.5" x14ac:dyDescent="0.25">
      <c r="A15" s="202" t="s">
        <v>13</v>
      </c>
      <c r="B15" s="36" t="s">
        <v>233</v>
      </c>
      <c r="C15" s="198" t="s">
        <v>196</v>
      </c>
      <c r="D15" s="12" t="s">
        <v>457</v>
      </c>
      <c r="E15" s="15">
        <v>250</v>
      </c>
      <c r="F15" s="18" t="s">
        <v>481</v>
      </c>
      <c r="G15" s="201" t="s">
        <v>482</v>
      </c>
    </row>
    <row r="16" spans="1:7" s="61" customFormat="1" ht="12" x14ac:dyDescent="0.25">
      <c r="A16" s="202" t="s">
        <v>14</v>
      </c>
      <c r="B16" s="36" t="s">
        <v>234</v>
      </c>
      <c r="C16" s="198" t="s">
        <v>196</v>
      </c>
      <c r="D16" s="12" t="s">
        <v>457</v>
      </c>
      <c r="E16" s="15">
        <v>250</v>
      </c>
      <c r="F16" s="16" t="s">
        <v>481</v>
      </c>
      <c r="G16" s="59" t="s">
        <v>483</v>
      </c>
    </row>
    <row r="17" spans="1:7" s="61" customFormat="1" ht="12" x14ac:dyDescent="0.25">
      <c r="A17" s="202" t="s">
        <v>15</v>
      </c>
      <c r="B17" s="36" t="s">
        <v>235</v>
      </c>
      <c r="C17" s="9" t="s">
        <v>197</v>
      </c>
      <c r="D17" s="12" t="s">
        <v>457</v>
      </c>
      <c r="E17" s="24">
        <v>8000</v>
      </c>
      <c r="F17" s="16" t="s">
        <v>481</v>
      </c>
      <c r="G17" s="59" t="s">
        <v>484</v>
      </c>
    </row>
    <row r="18" spans="1:7" s="61" customFormat="1" ht="12" x14ac:dyDescent="0.25">
      <c r="A18" s="202" t="s">
        <v>16</v>
      </c>
      <c r="B18" s="37" t="s">
        <v>236</v>
      </c>
      <c r="C18" s="9" t="s">
        <v>197</v>
      </c>
      <c r="D18" s="12" t="s">
        <v>457</v>
      </c>
      <c r="E18" s="15">
        <v>250</v>
      </c>
      <c r="F18" s="18" t="s">
        <v>481</v>
      </c>
      <c r="G18" s="201" t="s">
        <v>485</v>
      </c>
    </row>
    <row r="19" spans="1:7" s="61" customFormat="1" ht="12" x14ac:dyDescent="0.25">
      <c r="A19" s="197" t="s">
        <v>17</v>
      </c>
      <c r="B19" s="32" t="s">
        <v>237</v>
      </c>
      <c r="C19" s="203" t="s">
        <v>197</v>
      </c>
      <c r="D19" s="12" t="s">
        <v>466</v>
      </c>
      <c r="E19" s="15">
        <v>3</v>
      </c>
      <c r="F19" s="16">
        <v>60</v>
      </c>
      <c r="G19" s="59" t="s">
        <v>486</v>
      </c>
    </row>
    <row r="20" spans="1:7" s="61" customFormat="1" ht="12" x14ac:dyDescent="0.25">
      <c r="A20" s="197" t="s">
        <v>18</v>
      </c>
      <c r="B20" s="34" t="s">
        <v>238</v>
      </c>
      <c r="C20" s="203" t="s">
        <v>197</v>
      </c>
      <c r="D20" s="12" t="s">
        <v>457</v>
      </c>
      <c r="E20" s="13">
        <v>8</v>
      </c>
      <c r="F20" s="16" t="s">
        <v>487</v>
      </c>
      <c r="G20" s="59" t="s">
        <v>488</v>
      </c>
    </row>
    <row r="21" spans="1:7" s="61" customFormat="1" ht="12" x14ac:dyDescent="0.25">
      <c r="A21" s="197" t="s">
        <v>19</v>
      </c>
      <c r="B21" s="34" t="s">
        <v>239</v>
      </c>
      <c r="C21" s="203" t="s">
        <v>197</v>
      </c>
      <c r="D21" s="12" t="s">
        <v>457</v>
      </c>
      <c r="E21" s="13">
        <v>8</v>
      </c>
      <c r="F21" s="16" t="s">
        <v>487</v>
      </c>
      <c r="G21" s="59" t="s">
        <v>489</v>
      </c>
    </row>
    <row r="22" spans="1:7" s="61" customFormat="1" ht="12" x14ac:dyDescent="0.25">
      <c r="A22" s="197" t="s">
        <v>20</v>
      </c>
      <c r="B22" s="34" t="s">
        <v>240</v>
      </c>
      <c r="C22" s="203" t="s">
        <v>197</v>
      </c>
      <c r="D22" s="12" t="s">
        <v>457</v>
      </c>
      <c r="E22" s="13">
        <v>8</v>
      </c>
      <c r="F22" s="16" t="s">
        <v>487</v>
      </c>
      <c r="G22" s="59" t="s">
        <v>490</v>
      </c>
    </row>
    <row r="23" spans="1:7" s="61" customFormat="1" ht="12" x14ac:dyDescent="0.25">
      <c r="A23" s="197" t="s">
        <v>21</v>
      </c>
      <c r="B23" s="38" t="s">
        <v>241</v>
      </c>
      <c r="C23" s="203" t="s">
        <v>197</v>
      </c>
      <c r="D23" s="12" t="s">
        <v>457</v>
      </c>
      <c r="E23" s="15">
        <v>8</v>
      </c>
      <c r="F23" s="16" t="s">
        <v>487</v>
      </c>
      <c r="G23" s="59" t="s">
        <v>491</v>
      </c>
    </row>
    <row r="24" spans="1:7" s="61" customFormat="1" ht="12" x14ac:dyDescent="0.25">
      <c r="A24" s="197" t="s">
        <v>22</v>
      </c>
      <c r="B24" s="38" t="s">
        <v>242</v>
      </c>
      <c r="C24" s="198" t="s">
        <v>196</v>
      </c>
      <c r="D24" s="12" t="s">
        <v>457</v>
      </c>
      <c r="E24" s="15">
        <v>30</v>
      </c>
      <c r="F24" s="16" t="s">
        <v>460</v>
      </c>
      <c r="G24" s="59" t="s">
        <v>492</v>
      </c>
    </row>
    <row r="25" spans="1:7" s="61" customFormat="1" ht="12" x14ac:dyDescent="0.25">
      <c r="A25" s="197" t="s">
        <v>23</v>
      </c>
      <c r="B25" s="38" t="s">
        <v>243</v>
      </c>
      <c r="C25" s="198" t="s">
        <v>196</v>
      </c>
      <c r="D25" s="12" t="s">
        <v>457</v>
      </c>
      <c r="E25" s="15">
        <v>70</v>
      </c>
      <c r="F25" s="16" t="s">
        <v>493</v>
      </c>
      <c r="G25" s="59" t="s">
        <v>494</v>
      </c>
    </row>
    <row r="26" spans="1:7" s="61" customFormat="1" ht="12" x14ac:dyDescent="0.25">
      <c r="A26" s="197" t="s">
        <v>24</v>
      </c>
      <c r="B26" s="39" t="s">
        <v>244</v>
      </c>
      <c r="C26" s="9" t="s">
        <v>197</v>
      </c>
      <c r="D26" s="12" t="s">
        <v>457</v>
      </c>
      <c r="E26" s="13">
        <v>20</v>
      </c>
      <c r="F26" s="16" t="s">
        <v>495</v>
      </c>
      <c r="G26" s="199" t="s">
        <v>496</v>
      </c>
    </row>
    <row r="27" spans="1:7" s="61" customFormat="1" ht="12" x14ac:dyDescent="0.25">
      <c r="A27" s="197" t="s">
        <v>25</v>
      </c>
      <c r="B27" s="40" t="s">
        <v>245</v>
      </c>
      <c r="C27" s="9" t="s">
        <v>197</v>
      </c>
      <c r="D27" s="12" t="s">
        <v>457</v>
      </c>
      <c r="E27" s="15">
        <v>100</v>
      </c>
      <c r="F27" s="16" t="s">
        <v>497</v>
      </c>
      <c r="G27" s="59" t="s">
        <v>498</v>
      </c>
    </row>
    <row r="28" spans="1:7" s="61" customFormat="1" ht="12" x14ac:dyDescent="0.25">
      <c r="A28" s="197" t="s">
        <v>26</v>
      </c>
      <c r="B28" s="33" t="s">
        <v>246</v>
      </c>
      <c r="C28" s="9" t="s">
        <v>197</v>
      </c>
      <c r="D28" s="12" t="s">
        <v>457</v>
      </c>
      <c r="E28" s="13">
        <v>100</v>
      </c>
      <c r="F28" s="16" t="s">
        <v>499</v>
      </c>
      <c r="G28" s="59" t="s">
        <v>500</v>
      </c>
    </row>
    <row r="29" spans="1:7" s="61" customFormat="1" ht="23" x14ac:dyDescent="0.25">
      <c r="A29" s="197" t="s">
        <v>501</v>
      </c>
      <c r="B29" s="40" t="s">
        <v>247</v>
      </c>
      <c r="C29" s="9" t="s">
        <v>197</v>
      </c>
      <c r="D29" s="12" t="s">
        <v>457</v>
      </c>
      <c r="E29" s="13">
        <v>6</v>
      </c>
      <c r="F29" s="16" t="s">
        <v>502</v>
      </c>
      <c r="G29" s="201" t="s">
        <v>503</v>
      </c>
    </row>
    <row r="30" spans="1:7" s="61" customFormat="1" ht="23" x14ac:dyDescent="0.25">
      <c r="A30" s="197" t="s">
        <v>28</v>
      </c>
      <c r="B30" s="40" t="s">
        <v>248</v>
      </c>
      <c r="C30" s="9" t="s">
        <v>197</v>
      </c>
      <c r="D30" s="12" t="s">
        <v>466</v>
      </c>
      <c r="E30" s="13">
        <v>1048</v>
      </c>
      <c r="F30" s="16" t="s">
        <v>504</v>
      </c>
      <c r="G30" s="199" t="s">
        <v>505</v>
      </c>
    </row>
    <row r="31" spans="1:7" s="61" customFormat="1" ht="12" x14ac:dyDescent="0.25">
      <c r="A31" s="197" t="s">
        <v>29</v>
      </c>
      <c r="B31" s="38" t="s">
        <v>249</v>
      </c>
      <c r="C31" s="198" t="s">
        <v>196</v>
      </c>
      <c r="D31" s="12" t="s">
        <v>457</v>
      </c>
      <c r="E31" s="15">
        <v>20</v>
      </c>
      <c r="F31" s="16" t="s">
        <v>506</v>
      </c>
      <c r="G31" s="59" t="s">
        <v>507</v>
      </c>
    </row>
    <row r="32" spans="1:7" s="61" customFormat="1" ht="23" x14ac:dyDescent="0.25">
      <c r="A32" s="197" t="s">
        <v>30</v>
      </c>
      <c r="B32" s="41" t="s">
        <v>250</v>
      </c>
      <c r="C32" s="198" t="s">
        <v>196</v>
      </c>
      <c r="D32" s="12" t="s">
        <v>457</v>
      </c>
      <c r="E32" s="13">
        <v>2</v>
      </c>
      <c r="F32" s="16" t="s">
        <v>508</v>
      </c>
      <c r="G32" s="59" t="s">
        <v>509</v>
      </c>
    </row>
    <row r="33" spans="1:7" s="61" customFormat="1" ht="12" x14ac:dyDescent="0.25">
      <c r="A33" s="197" t="s">
        <v>31</v>
      </c>
      <c r="B33" s="42" t="s">
        <v>251</v>
      </c>
      <c r="C33" s="198" t="s">
        <v>196</v>
      </c>
      <c r="D33" s="12" t="s">
        <v>466</v>
      </c>
      <c r="E33" s="13"/>
      <c r="F33" s="16">
        <v>320</v>
      </c>
      <c r="G33" s="59" t="s">
        <v>510</v>
      </c>
    </row>
    <row r="34" spans="1:7" s="61" customFormat="1" ht="12" x14ac:dyDescent="0.25">
      <c r="A34" s="197" t="s">
        <v>32</v>
      </c>
      <c r="B34" s="42" t="s">
        <v>252</v>
      </c>
      <c r="C34" s="198" t="s">
        <v>196</v>
      </c>
      <c r="D34" s="12" t="s">
        <v>466</v>
      </c>
      <c r="E34" s="13"/>
      <c r="F34" s="16">
        <v>240</v>
      </c>
      <c r="G34" s="59" t="s">
        <v>511</v>
      </c>
    </row>
    <row r="35" spans="1:7" s="61" customFormat="1" ht="12" x14ac:dyDescent="0.25">
      <c r="A35" s="197" t="s">
        <v>33</v>
      </c>
      <c r="B35" s="42" t="s">
        <v>253</v>
      </c>
      <c r="C35" s="198" t="s">
        <v>196</v>
      </c>
      <c r="D35" s="12" t="s">
        <v>466</v>
      </c>
      <c r="E35" s="13"/>
      <c r="F35" s="16">
        <v>3</v>
      </c>
      <c r="G35" s="59" t="s">
        <v>512</v>
      </c>
    </row>
    <row r="36" spans="1:7" s="61" customFormat="1" ht="23" x14ac:dyDescent="0.25">
      <c r="A36" s="197" t="s">
        <v>513</v>
      </c>
      <c r="B36" s="42" t="s">
        <v>254</v>
      </c>
      <c r="C36" s="198" t="s">
        <v>196</v>
      </c>
      <c r="D36" s="12" t="s">
        <v>466</v>
      </c>
      <c r="E36" s="13"/>
      <c r="F36" s="16">
        <v>94</v>
      </c>
      <c r="G36" s="59" t="s">
        <v>514</v>
      </c>
    </row>
    <row r="37" spans="1:7" s="61" customFormat="1" ht="23" x14ac:dyDescent="0.25">
      <c r="A37" s="197" t="s">
        <v>515</v>
      </c>
      <c r="B37" s="42" t="s">
        <v>255</v>
      </c>
      <c r="C37" s="198" t="s">
        <v>196</v>
      </c>
      <c r="D37" s="12" t="s">
        <v>466</v>
      </c>
      <c r="E37" s="13"/>
      <c r="F37" s="16">
        <v>9</v>
      </c>
      <c r="G37" s="59" t="s">
        <v>516</v>
      </c>
    </row>
    <row r="38" spans="1:7" s="61" customFormat="1" ht="23" x14ac:dyDescent="0.25">
      <c r="A38" s="197" t="s">
        <v>517</v>
      </c>
      <c r="B38" s="42" t="s">
        <v>256</v>
      </c>
      <c r="C38" s="9" t="s">
        <v>197</v>
      </c>
      <c r="D38" s="12" t="s">
        <v>466</v>
      </c>
      <c r="E38" s="13"/>
      <c r="F38" s="16">
        <v>9</v>
      </c>
      <c r="G38" s="59" t="s">
        <v>518</v>
      </c>
    </row>
    <row r="39" spans="1:7" s="61" customFormat="1" ht="12" x14ac:dyDescent="0.25">
      <c r="A39" s="197" t="s">
        <v>519</v>
      </c>
      <c r="B39" s="42" t="s">
        <v>257</v>
      </c>
      <c r="C39" s="198" t="s">
        <v>196</v>
      </c>
      <c r="D39" s="12" t="s">
        <v>457</v>
      </c>
      <c r="E39" s="13">
        <v>3</v>
      </c>
      <c r="F39" s="16" t="s">
        <v>520</v>
      </c>
      <c r="G39" s="59" t="s">
        <v>521</v>
      </c>
    </row>
    <row r="40" spans="1:7" s="61" customFormat="1" ht="12" x14ac:dyDescent="0.25">
      <c r="A40" s="197" t="s">
        <v>38</v>
      </c>
      <c r="B40" s="42" t="s">
        <v>258</v>
      </c>
      <c r="C40" s="198" t="s">
        <v>196</v>
      </c>
      <c r="D40" s="12" t="s">
        <v>457</v>
      </c>
      <c r="E40" s="13">
        <v>3</v>
      </c>
      <c r="F40" s="16" t="s">
        <v>522</v>
      </c>
      <c r="G40" s="59" t="s">
        <v>523</v>
      </c>
    </row>
    <row r="41" spans="1:7" s="61" customFormat="1" ht="12" x14ac:dyDescent="0.25">
      <c r="A41" s="197" t="s">
        <v>39</v>
      </c>
      <c r="B41" s="42" t="s">
        <v>259</v>
      </c>
      <c r="C41" s="9" t="s">
        <v>197</v>
      </c>
      <c r="D41" s="12" t="s">
        <v>457</v>
      </c>
      <c r="E41" s="13">
        <v>3</v>
      </c>
      <c r="F41" s="16" t="s">
        <v>524</v>
      </c>
      <c r="G41" s="59" t="s">
        <v>525</v>
      </c>
    </row>
    <row r="42" spans="1:7" s="61" customFormat="1" ht="12" x14ac:dyDescent="0.25">
      <c r="A42" s="204" t="s">
        <v>40</v>
      </c>
      <c r="B42" s="41" t="s">
        <v>260</v>
      </c>
      <c r="C42" s="198" t="s">
        <v>196</v>
      </c>
      <c r="D42" s="12" t="s">
        <v>466</v>
      </c>
      <c r="E42" s="13">
        <v>3</v>
      </c>
      <c r="F42" s="16">
        <v>2</v>
      </c>
      <c r="G42" s="59" t="s">
        <v>526</v>
      </c>
    </row>
    <row r="43" spans="1:7" s="61" customFormat="1" ht="12" x14ac:dyDescent="0.25">
      <c r="A43" s="204" t="s">
        <v>41</v>
      </c>
      <c r="B43" s="43" t="s">
        <v>261</v>
      </c>
      <c r="C43" s="4" t="s">
        <v>197</v>
      </c>
      <c r="D43" s="12" t="s">
        <v>457</v>
      </c>
      <c r="E43" s="13">
        <v>8</v>
      </c>
      <c r="F43" s="16">
        <v>44122011</v>
      </c>
      <c r="G43" s="59" t="s">
        <v>527</v>
      </c>
    </row>
    <row r="44" spans="1:7" s="61" customFormat="1" ht="12" x14ac:dyDescent="0.25">
      <c r="A44" s="204" t="s">
        <v>42</v>
      </c>
      <c r="B44" s="43" t="s">
        <v>262</v>
      </c>
      <c r="C44" s="4" t="s">
        <v>197</v>
      </c>
      <c r="D44" s="12" t="s">
        <v>457</v>
      </c>
      <c r="E44" s="13">
        <v>8</v>
      </c>
      <c r="F44" s="16">
        <v>62060900</v>
      </c>
      <c r="G44" s="59" t="s">
        <v>528</v>
      </c>
    </row>
    <row r="45" spans="1:7" s="61" customFormat="1" ht="23" x14ac:dyDescent="0.25">
      <c r="A45" s="197" t="s">
        <v>43</v>
      </c>
      <c r="B45" s="44" t="s">
        <v>263</v>
      </c>
      <c r="C45" s="9" t="s">
        <v>197</v>
      </c>
      <c r="D45" s="12" t="s">
        <v>457</v>
      </c>
      <c r="E45" s="13">
        <v>100</v>
      </c>
      <c r="F45" s="16" t="s">
        <v>529</v>
      </c>
      <c r="G45" s="59" t="s">
        <v>530</v>
      </c>
    </row>
    <row r="46" spans="1:7" s="61" customFormat="1" ht="12" x14ac:dyDescent="0.25">
      <c r="A46" s="197" t="s">
        <v>44</v>
      </c>
      <c r="B46" s="44" t="s">
        <v>264</v>
      </c>
      <c r="C46" s="198" t="s">
        <v>196</v>
      </c>
      <c r="D46" s="12" t="s">
        <v>466</v>
      </c>
      <c r="E46" s="13" t="s">
        <v>531</v>
      </c>
      <c r="F46" s="16">
        <v>0.62</v>
      </c>
      <c r="G46" s="59" t="s">
        <v>532</v>
      </c>
    </row>
    <row r="47" spans="1:7" s="61" customFormat="1" ht="12" x14ac:dyDescent="0.25">
      <c r="A47" s="197" t="s">
        <v>45</v>
      </c>
      <c r="B47" s="44" t="s">
        <v>265</v>
      </c>
      <c r="C47" s="198" t="s">
        <v>196</v>
      </c>
      <c r="D47" s="12" t="s">
        <v>457</v>
      </c>
      <c r="E47" s="13">
        <v>3</v>
      </c>
      <c r="F47" s="16" t="s">
        <v>533</v>
      </c>
      <c r="G47" s="59" t="s">
        <v>534</v>
      </c>
    </row>
    <row r="48" spans="1:7" s="61" customFormat="1" ht="12" x14ac:dyDescent="0.25">
      <c r="A48" s="197" t="s">
        <v>46</v>
      </c>
      <c r="B48" s="45" t="s">
        <v>266</v>
      </c>
      <c r="C48" s="198" t="s">
        <v>196</v>
      </c>
      <c r="D48" s="12" t="s">
        <v>466</v>
      </c>
      <c r="E48" s="13"/>
      <c r="F48" s="16">
        <v>20</v>
      </c>
      <c r="G48" s="59" t="s">
        <v>535</v>
      </c>
    </row>
    <row r="49" spans="1:7" s="61" customFormat="1" ht="12" x14ac:dyDescent="0.25">
      <c r="A49" s="197" t="s">
        <v>47</v>
      </c>
      <c r="B49" s="46" t="s">
        <v>267</v>
      </c>
      <c r="C49" s="198" t="s">
        <v>196</v>
      </c>
      <c r="D49" s="12" t="s">
        <v>457</v>
      </c>
      <c r="E49" s="13">
        <v>8</v>
      </c>
      <c r="F49" s="16" t="s">
        <v>536</v>
      </c>
      <c r="G49" s="59" t="s">
        <v>537</v>
      </c>
    </row>
    <row r="50" spans="1:7" s="61" customFormat="1" ht="23" x14ac:dyDescent="0.25">
      <c r="A50" s="197" t="s">
        <v>538</v>
      </c>
      <c r="B50" s="46" t="s">
        <v>268</v>
      </c>
      <c r="C50" s="198" t="s">
        <v>196</v>
      </c>
      <c r="D50" s="12" t="s">
        <v>457</v>
      </c>
      <c r="E50" s="13">
        <v>3</v>
      </c>
      <c r="F50" s="16" t="s">
        <v>475</v>
      </c>
      <c r="G50" s="59" t="s">
        <v>539</v>
      </c>
    </row>
    <row r="51" spans="1:7" s="61" customFormat="1" ht="12" x14ac:dyDescent="0.25">
      <c r="A51" s="197" t="s">
        <v>540</v>
      </c>
      <c r="B51" s="44" t="s">
        <v>269</v>
      </c>
      <c r="C51" s="9" t="s">
        <v>197</v>
      </c>
      <c r="D51" s="12" t="s">
        <v>466</v>
      </c>
      <c r="E51" s="13" t="s">
        <v>205</v>
      </c>
      <c r="F51" s="16">
        <v>5</v>
      </c>
      <c r="G51" s="59" t="s">
        <v>541</v>
      </c>
    </row>
    <row r="52" spans="1:7" s="61" customFormat="1" ht="12" x14ac:dyDescent="0.25">
      <c r="A52" s="197" t="s">
        <v>542</v>
      </c>
      <c r="B52" s="44" t="s">
        <v>270</v>
      </c>
      <c r="C52" s="9" t="s">
        <v>197</v>
      </c>
      <c r="D52" s="12" t="s">
        <v>466</v>
      </c>
      <c r="E52" s="13" t="s">
        <v>205</v>
      </c>
      <c r="F52" s="16">
        <v>1</v>
      </c>
      <c r="G52" s="59" t="s">
        <v>543</v>
      </c>
    </row>
    <row r="53" spans="1:7" s="61" customFormat="1" ht="12" x14ac:dyDescent="0.25">
      <c r="A53" s="197" t="s">
        <v>544</v>
      </c>
      <c r="B53" s="46" t="s">
        <v>271</v>
      </c>
      <c r="C53" s="9" t="s">
        <v>197</v>
      </c>
      <c r="D53" s="12" t="s">
        <v>466</v>
      </c>
      <c r="E53" s="13" t="s">
        <v>205</v>
      </c>
      <c r="F53" s="16" t="s">
        <v>545</v>
      </c>
      <c r="G53" s="59" t="s">
        <v>546</v>
      </c>
    </row>
    <row r="54" spans="1:7" s="61" customFormat="1" ht="12" x14ac:dyDescent="0.25">
      <c r="A54" s="197" t="s">
        <v>52</v>
      </c>
      <c r="B54" s="46" t="s">
        <v>272</v>
      </c>
      <c r="C54" s="9" t="s">
        <v>197</v>
      </c>
      <c r="D54" s="12" t="s">
        <v>466</v>
      </c>
      <c r="E54" s="13" t="s">
        <v>205</v>
      </c>
      <c r="F54" s="16" t="s">
        <v>547</v>
      </c>
      <c r="G54" s="59" t="s">
        <v>548</v>
      </c>
    </row>
    <row r="55" spans="1:7" s="61" customFormat="1" ht="12" x14ac:dyDescent="0.25">
      <c r="A55" s="197" t="s">
        <v>549</v>
      </c>
      <c r="B55" s="46" t="s">
        <v>273</v>
      </c>
      <c r="C55" s="9" t="s">
        <v>197</v>
      </c>
      <c r="D55" s="12" t="s">
        <v>466</v>
      </c>
      <c r="E55" s="13" t="s">
        <v>205</v>
      </c>
      <c r="F55" s="16" t="s">
        <v>550</v>
      </c>
      <c r="G55" s="59" t="s">
        <v>546</v>
      </c>
    </row>
    <row r="56" spans="1:7" s="61" customFormat="1" ht="12" x14ac:dyDescent="0.25">
      <c r="A56" s="197" t="s">
        <v>54</v>
      </c>
      <c r="B56" s="46" t="s">
        <v>274</v>
      </c>
      <c r="C56" s="9" t="s">
        <v>197</v>
      </c>
      <c r="D56" s="12" t="s">
        <v>466</v>
      </c>
      <c r="E56" s="13" t="s">
        <v>205</v>
      </c>
      <c r="F56" s="16" t="s">
        <v>551</v>
      </c>
      <c r="G56" s="59" t="s">
        <v>548</v>
      </c>
    </row>
    <row r="57" spans="1:7" s="61" customFormat="1" ht="12" x14ac:dyDescent="0.25">
      <c r="A57" s="197" t="s">
        <v>552</v>
      </c>
      <c r="B57" s="46" t="s">
        <v>275</v>
      </c>
      <c r="C57" s="9" t="s">
        <v>197</v>
      </c>
      <c r="D57" s="12" t="s">
        <v>466</v>
      </c>
      <c r="E57" s="13" t="s">
        <v>205</v>
      </c>
      <c r="F57" s="16" t="s">
        <v>553</v>
      </c>
      <c r="G57" s="59" t="s">
        <v>546</v>
      </c>
    </row>
    <row r="58" spans="1:7" s="61" customFormat="1" ht="12" x14ac:dyDescent="0.25">
      <c r="A58" s="197" t="s">
        <v>56</v>
      </c>
      <c r="B58" s="46" t="s">
        <v>276</v>
      </c>
      <c r="C58" s="9" t="s">
        <v>197</v>
      </c>
      <c r="D58" s="12" t="s">
        <v>466</v>
      </c>
      <c r="E58" s="13" t="s">
        <v>205</v>
      </c>
      <c r="F58" s="16" t="s">
        <v>554</v>
      </c>
      <c r="G58" s="59" t="s">
        <v>548</v>
      </c>
    </row>
    <row r="59" spans="1:7" s="61" customFormat="1" ht="12" x14ac:dyDescent="0.25">
      <c r="A59" s="197" t="s">
        <v>555</v>
      </c>
      <c r="B59" s="46" t="s">
        <v>277</v>
      </c>
      <c r="C59" s="9" t="s">
        <v>197</v>
      </c>
      <c r="D59" s="12" t="s">
        <v>466</v>
      </c>
      <c r="E59" s="13" t="s">
        <v>205</v>
      </c>
      <c r="F59" s="16" t="s">
        <v>556</v>
      </c>
      <c r="G59" s="59" t="s">
        <v>546</v>
      </c>
    </row>
    <row r="60" spans="1:7" s="61" customFormat="1" ht="12" x14ac:dyDescent="0.25">
      <c r="A60" s="197" t="s">
        <v>58</v>
      </c>
      <c r="B60" s="46" t="s">
        <v>278</v>
      </c>
      <c r="C60" s="9" t="s">
        <v>197</v>
      </c>
      <c r="D60" s="12" t="s">
        <v>466</v>
      </c>
      <c r="E60" s="13" t="s">
        <v>205</v>
      </c>
      <c r="F60" s="16" t="s">
        <v>557</v>
      </c>
      <c r="G60" s="59" t="s">
        <v>548</v>
      </c>
    </row>
    <row r="61" spans="1:7" s="61" customFormat="1" ht="12" x14ac:dyDescent="0.25">
      <c r="A61" s="197" t="s">
        <v>59</v>
      </c>
      <c r="B61" s="47" t="s">
        <v>279</v>
      </c>
      <c r="C61" s="9" t="s">
        <v>197</v>
      </c>
      <c r="D61" s="12" t="s">
        <v>466</v>
      </c>
      <c r="E61" s="13">
        <v>14</v>
      </c>
      <c r="F61" s="205" t="s">
        <v>558</v>
      </c>
      <c r="G61" s="59" t="s">
        <v>559</v>
      </c>
    </row>
    <row r="62" spans="1:7" s="61" customFormat="1" ht="12" x14ac:dyDescent="0.25">
      <c r="A62" s="197" t="s">
        <v>60</v>
      </c>
      <c r="B62" s="47" t="s">
        <v>280</v>
      </c>
      <c r="C62" s="9" t="s">
        <v>197</v>
      </c>
      <c r="D62" s="12" t="s">
        <v>466</v>
      </c>
      <c r="E62" s="13" t="s">
        <v>205</v>
      </c>
      <c r="F62" s="16">
        <v>10</v>
      </c>
      <c r="G62" s="59" t="s">
        <v>560</v>
      </c>
    </row>
    <row r="63" spans="1:7" s="61" customFormat="1" ht="12" x14ac:dyDescent="0.25">
      <c r="A63" s="197" t="s">
        <v>61</v>
      </c>
      <c r="B63" s="48" t="s">
        <v>281</v>
      </c>
      <c r="C63" s="9" t="s">
        <v>197</v>
      </c>
      <c r="D63" s="12" t="s">
        <v>466</v>
      </c>
      <c r="E63" s="13" t="s">
        <v>205</v>
      </c>
      <c r="F63" s="16">
        <v>171</v>
      </c>
      <c r="G63" s="59" t="s">
        <v>561</v>
      </c>
    </row>
    <row r="64" spans="1:7" s="61" customFormat="1" ht="12" x14ac:dyDescent="0.25">
      <c r="A64" s="197" t="s">
        <v>62</v>
      </c>
      <c r="B64" s="48" t="s">
        <v>282</v>
      </c>
      <c r="C64" s="9" t="s">
        <v>197</v>
      </c>
      <c r="D64" s="12" t="s">
        <v>466</v>
      </c>
      <c r="E64" s="13" t="s">
        <v>205</v>
      </c>
      <c r="F64" s="16">
        <v>63</v>
      </c>
      <c r="G64" s="59" t="s">
        <v>562</v>
      </c>
    </row>
    <row r="65" spans="1:7" s="61" customFormat="1" ht="12" x14ac:dyDescent="0.25">
      <c r="A65" s="197" t="s">
        <v>63</v>
      </c>
      <c r="B65" s="48" t="s">
        <v>283</v>
      </c>
      <c r="C65" s="9" t="s">
        <v>197</v>
      </c>
      <c r="D65" s="12" t="s">
        <v>466</v>
      </c>
      <c r="E65" s="13" t="s">
        <v>205</v>
      </c>
      <c r="F65" s="16">
        <v>23</v>
      </c>
      <c r="G65" s="59" t="s">
        <v>563</v>
      </c>
    </row>
    <row r="66" spans="1:7" s="61" customFormat="1" ht="12" x14ac:dyDescent="0.25">
      <c r="A66" s="197" t="s">
        <v>64</v>
      </c>
      <c r="B66" s="48" t="s">
        <v>284</v>
      </c>
      <c r="C66" s="9" t="s">
        <v>197</v>
      </c>
      <c r="D66" s="12" t="s">
        <v>466</v>
      </c>
      <c r="E66" s="13" t="s">
        <v>205</v>
      </c>
      <c r="F66" s="16">
        <v>103.4</v>
      </c>
      <c r="G66" s="59" t="s">
        <v>564</v>
      </c>
    </row>
    <row r="67" spans="1:7" s="61" customFormat="1" ht="23" x14ac:dyDescent="0.25">
      <c r="A67" s="197" t="s">
        <v>65</v>
      </c>
      <c r="B67" s="48" t="s">
        <v>285</v>
      </c>
      <c r="C67" s="9" t="s">
        <v>197</v>
      </c>
      <c r="D67" s="12" t="s">
        <v>466</v>
      </c>
      <c r="E67" s="13">
        <v>14</v>
      </c>
      <c r="F67" s="16" t="s">
        <v>565</v>
      </c>
      <c r="G67" s="59" t="s">
        <v>566</v>
      </c>
    </row>
    <row r="68" spans="1:7" s="61" customFormat="1" ht="12" x14ac:dyDescent="0.25">
      <c r="A68" s="197" t="s">
        <v>66</v>
      </c>
      <c r="B68" s="48" t="s">
        <v>286</v>
      </c>
      <c r="C68" s="9" t="s">
        <v>197</v>
      </c>
      <c r="D68" s="12" t="s">
        <v>466</v>
      </c>
      <c r="E68" s="13" t="s">
        <v>205</v>
      </c>
      <c r="F68" s="16">
        <v>100</v>
      </c>
      <c r="G68" s="59" t="s">
        <v>567</v>
      </c>
    </row>
    <row r="69" spans="1:7" s="61" customFormat="1" ht="12" x14ac:dyDescent="0.25">
      <c r="A69" s="197" t="s">
        <v>67</v>
      </c>
      <c r="B69" s="48" t="s">
        <v>287</v>
      </c>
      <c r="C69" s="9" t="s">
        <v>197</v>
      </c>
      <c r="D69" s="12" t="s">
        <v>466</v>
      </c>
      <c r="E69" s="13" t="s">
        <v>205</v>
      </c>
      <c r="F69" s="16">
        <v>180</v>
      </c>
      <c r="G69" s="59" t="s">
        <v>561</v>
      </c>
    </row>
    <row r="70" spans="1:7" s="61" customFormat="1" ht="12" x14ac:dyDescent="0.25">
      <c r="A70" s="197" t="s">
        <v>68</v>
      </c>
      <c r="B70" s="48" t="s">
        <v>288</v>
      </c>
      <c r="C70" s="9" t="s">
        <v>197</v>
      </c>
      <c r="D70" s="12" t="s">
        <v>466</v>
      </c>
      <c r="E70" s="13" t="s">
        <v>205</v>
      </c>
      <c r="F70" s="16">
        <v>140</v>
      </c>
      <c r="G70" s="59" t="s">
        <v>562</v>
      </c>
    </row>
    <row r="71" spans="1:7" s="61" customFormat="1" ht="12" x14ac:dyDescent="0.25">
      <c r="A71" s="197" t="s">
        <v>69</v>
      </c>
      <c r="B71" s="48" t="s">
        <v>289</v>
      </c>
      <c r="C71" s="9" t="s">
        <v>197</v>
      </c>
      <c r="D71" s="12" t="s">
        <v>466</v>
      </c>
      <c r="E71" s="13" t="s">
        <v>205</v>
      </c>
      <c r="F71" s="16">
        <v>130</v>
      </c>
      <c r="G71" s="59" t="s">
        <v>568</v>
      </c>
    </row>
    <row r="72" spans="1:7" s="61" customFormat="1" ht="12" x14ac:dyDescent="0.25">
      <c r="A72" s="197" t="s">
        <v>70</v>
      </c>
      <c r="B72" s="48" t="s">
        <v>290</v>
      </c>
      <c r="C72" s="9" t="s">
        <v>197</v>
      </c>
      <c r="D72" s="12" t="s">
        <v>466</v>
      </c>
      <c r="E72" s="13" t="s">
        <v>205</v>
      </c>
      <c r="F72" s="16">
        <v>1107.2</v>
      </c>
      <c r="G72" s="59" t="s">
        <v>564</v>
      </c>
    </row>
    <row r="73" spans="1:7" s="61" customFormat="1" ht="12" x14ac:dyDescent="0.25">
      <c r="A73" s="197" t="s">
        <v>71</v>
      </c>
      <c r="B73" s="48" t="s">
        <v>291</v>
      </c>
      <c r="C73" s="9" t="s">
        <v>197</v>
      </c>
      <c r="D73" s="12" t="s">
        <v>466</v>
      </c>
      <c r="E73" s="13" t="s">
        <v>569</v>
      </c>
      <c r="F73" s="16" t="s">
        <v>570</v>
      </c>
      <c r="G73" s="59" t="s">
        <v>571</v>
      </c>
    </row>
    <row r="74" spans="1:7" s="61" customFormat="1" ht="12" x14ac:dyDescent="0.25">
      <c r="A74" s="197" t="s">
        <v>72</v>
      </c>
      <c r="B74" s="48" t="s">
        <v>292</v>
      </c>
      <c r="C74" s="9" t="s">
        <v>197</v>
      </c>
      <c r="D74" s="12" t="s">
        <v>466</v>
      </c>
      <c r="E74" s="13" t="s">
        <v>205</v>
      </c>
      <c r="F74" s="16">
        <v>2200</v>
      </c>
      <c r="G74" s="59" t="s">
        <v>572</v>
      </c>
    </row>
    <row r="75" spans="1:7" s="61" customFormat="1" ht="12" x14ac:dyDescent="0.25">
      <c r="A75" s="197" t="s">
        <v>73</v>
      </c>
      <c r="B75" s="48" t="s">
        <v>293</v>
      </c>
      <c r="C75" s="9" t="s">
        <v>197</v>
      </c>
      <c r="D75" s="12" t="s">
        <v>466</v>
      </c>
      <c r="E75" s="13" t="s">
        <v>205</v>
      </c>
      <c r="F75" s="16">
        <v>1200</v>
      </c>
      <c r="G75" s="59" t="s">
        <v>561</v>
      </c>
    </row>
    <row r="76" spans="1:7" s="61" customFormat="1" ht="12" x14ac:dyDescent="0.25">
      <c r="A76" s="197" t="s">
        <v>74</v>
      </c>
      <c r="B76" s="48" t="s">
        <v>294</v>
      </c>
      <c r="C76" s="9" t="s">
        <v>197</v>
      </c>
      <c r="D76" s="12" t="s">
        <v>466</v>
      </c>
      <c r="E76" s="13" t="s">
        <v>205</v>
      </c>
      <c r="F76" s="16">
        <v>800</v>
      </c>
      <c r="G76" s="59" t="s">
        <v>573</v>
      </c>
    </row>
    <row r="77" spans="1:7" s="61" customFormat="1" ht="12" x14ac:dyDescent="0.25">
      <c r="A77" s="197" t="s">
        <v>75</v>
      </c>
      <c r="B77" s="48" t="s">
        <v>295</v>
      </c>
      <c r="C77" s="9" t="s">
        <v>197</v>
      </c>
      <c r="D77" s="12" t="s">
        <v>466</v>
      </c>
      <c r="E77" s="13" t="s">
        <v>205</v>
      </c>
      <c r="F77" s="16">
        <v>1250</v>
      </c>
      <c r="G77" s="59" t="s">
        <v>568</v>
      </c>
    </row>
    <row r="78" spans="1:7" s="61" customFormat="1" ht="12" x14ac:dyDescent="0.25">
      <c r="A78" s="197" t="s">
        <v>76</v>
      </c>
      <c r="B78" s="48" t="s">
        <v>296</v>
      </c>
      <c r="C78" s="9" t="s">
        <v>197</v>
      </c>
      <c r="D78" s="12" t="s">
        <v>466</v>
      </c>
      <c r="E78" s="13" t="s">
        <v>205</v>
      </c>
      <c r="F78" s="16">
        <v>229.72</v>
      </c>
      <c r="G78" s="59" t="s">
        <v>564</v>
      </c>
    </row>
    <row r="79" spans="1:7" s="61" customFormat="1" ht="12" x14ac:dyDescent="0.25">
      <c r="A79" s="197" t="s">
        <v>77</v>
      </c>
      <c r="B79" s="48" t="s">
        <v>297</v>
      </c>
      <c r="C79" s="9" t="s">
        <v>197</v>
      </c>
      <c r="D79" s="12" t="s">
        <v>466</v>
      </c>
      <c r="E79" s="13" t="s">
        <v>205</v>
      </c>
      <c r="F79" s="16">
        <v>500</v>
      </c>
      <c r="G79" s="59" t="s">
        <v>574</v>
      </c>
    </row>
    <row r="80" spans="1:7" s="61" customFormat="1" ht="12" x14ac:dyDescent="0.25">
      <c r="A80" s="197" t="s">
        <v>78</v>
      </c>
      <c r="B80" s="48" t="s">
        <v>298</v>
      </c>
      <c r="C80" s="9" t="s">
        <v>197</v>
      </c>
      <c r="D80" s="12" t="s">
        <v>466</v>
      </c>
      <c r="E80" s="13">
        <v>3</v>
      </c>
      <c r="F80" s="16">
        <v>2</v>
      </c>
      <c r="G80" s="59" t="s">
        <v>575</v>
      </c>
    </row>
    <row r="81" spans="1:7" s="61" customFormat="1" ht="12" x14ac:dyDescent="0.25">
      <c r="A81" s="197" t="s">
        <v>79</v>
      </c>
      <c r="B81" s="48" t="s">
        <v>299</v>
      </c>
      <c r="C81" s="9" t="s">
        <v>197</v>
      </c>
      <c r="D81" s="12" t="s">
        <v>466</v>
      </c>
      <c r="E81" s="13">
        <v>3</v>
      </c>
      <c r="F81" s="16">
        <v>10</v>
      </c>
      <c r="G81" s="59" t="s">
        <v>576</v>
      </c>
    </row>
    <row r="82" spans="1:7" s="61" customFormat="1" ht="34.5" x14ac:dyDescent="0.25">
      <c r="A82" s="197" t="s">
        <v>80</v>
      </c>
      <c r="B82" s="54" t="s">
        <v>300</v>
      </c>
      <c r="C82" s="9" t="s">
        <v>197</v>
      </c>
      <c r="D82" s="12" t="s">
        <v>457</v>
      </c>
      <c r="E82" s="13">
        <v>3</v>
      </c>
      <c r="F82" s="18">
        <v>205</v>
      </c>
      <c r="G82" s="59" t="s">
        <v>577</v>
      </c>
    </row>
    <row r="83" spans="1:7" s="61" customFormat="1" ht="23" x14ac:dyDescent="0.25">
      <c r="A83" s="197" t="s">
        <v>81</v>
      </c>
      <c r="B83" s="49" t="s">
        <v>301</v>
      </c>
      <c r="C83" s="198" t="s">
        <v>196</v>
      </c>
      <c r="D83" s="12" t="s">
        <v>457</v>
      </c>
      <c r="E83" s="13">
        <v>1048</v>
      </c>
      <c r="F83" s="25" t="s">
        <v>578</v>
      </c>
      <c r="G83" s="59" t="s">
        <v>579</v>
      </c>
    </row>
    <row r="84" spans="1:7" s="61" customFormat="1" ht="12" x14ac:dyDescent="0.25">
      <c r="A84" s="197" t="s">
        <v>580</v>
      </c>
      <c r="B84" s="49" t="s">
        <v>302</v>
      </c>
      <c r="C84" s="9" t="s">
        <v>197</v>
      </c>
      <c r="D84" s="12" t="s">
        <v>457</v>
      </c>
      <c r="E84" s="13">
        <v>1048</v>
      </c>
      <c r="F84" s="25" t="s">
        <v>581</v>
      </c>
      <c r="G84" s="59" t="s">
        <v>582</v>
      </c>
    </row>
    <row r="85" spans="1:7" s="61" customFormat="1" ht="12" x14ac:dyDescent="0.25">
      <c r="A85" s="197" t="s">
        <v>583</v>
      </c>
      <c r="B85" s="49" t="s">
        <v>303</v>
      </c>
      <c r="C85" s="9" t="s">
        <v>197</v>
      </c>
      <c r="D85" s="12" t="s">
        <v>457</v>
      </c>
      <c r="E85" s="13">
        <v>1048</v>
      </c>
      <c r="F85" s="25" t="s">
        <v>584</v>
      </c>
      <c r="G85" s="59" t="s">
        <v>582</v>
      </c>
    </row>
    <row r="86" spans="1:7" s="61" customFormat="1" ht="12" x14ac:dyDescent="0.25">
      <c r="A86" s="197" t="s">
        <v>585</v>
      </c>
      <c r="B86" s="49" t="s">
        <v>304</v>
      </c>
      <c r="C86" s="9" t="s">
        <v>197</v>
      </c>
      <c r="D86" s="12" t="s">
        <v>457</v>
      </c>
      <c r="E86" s="13">
        <v>1048</v>
      </c>
      <c r="F86" s="25" t="s">
        <v>586</v>
      </c>
      <c r="G86" s="59" t="s">
        <v>582</v>
      </c>
    </row>
    <row r="87" spans="1:7" s="61" customFormat="1" ht="23" x14ac:dyDescent="0.25">
      <c r="A87" s="197" t="s">
        <v>587</v>
      </c>
      <c r="B87" s="49" t="s">
        <v>305</v>
      </c>
      <c r="C87" s="9" t="s">
        <v>197</v>
      </c>
      <c r="D87" s="12" t="s">
        <v>457</v>
      </c>
      <c r="E87" s="13">
        <v>1048</v>
      </c>
      <c r="F87" s="25" t="s">
        <v>588</v>
      </c>
      <c r="G87" s="59" t="s">
        <v>589</v>
      </c>
    </row>
    <row r="88" spans="1:7" s="61" customFormat="1" ht="23" x14ac:dyDescent="0.25">
      <c r="A88" s="197" t="s">
        <v>590</v>
      </c>
      <c r="B88" s="49" t="s">
        <v>306</v>
      </c>
      <c r="C88" s="9" t="s">
        <v>197</v>
      </c>
      <c r="D88" s="12" t="s">
        <v>457</v>
      </c>
      <c r="E88" s="13">
        <v>1048</v>
      </c>
      <c r="F88" s="25" t="s">
        <v>591</v>
      </c>
      <c r="G88" s="59" t="s">
        <v>592</v>
      </c>
    </row>
    <row r="89" spans="1:7" s="61" customFormat="1" ht="23" x14ac:dyDescent="0.25">
      <c r="A89" s="197" t="s">
        <v>593</v>
      </c>
      <c r="B89" s="49" t="s">
        <v>307</v>
      </c>
      <c r="C89" s="9" t="s">
        <v>197</v>
      </c>
      <c r="D89" s="12" t="s">
        <v>457</v>
      </c>
      <c r="E89" s="13">
        <v>1048</v>
      </c>
      <c r="F89" s="25" t="s">
        <v>594</v>
      </c>
      <c r="G89" s="59" t="s">
        <v>595</v>
      </c>
    </row>
    <row r="90" spans="1:7" s="61" customFormat="1" ht="23" x14ac:dyDescent="0.25">
      <c r="A90" s="197" t="s">
        <v>88</v>
      </c>
      <c r="B90" s="49" t="s">
        <v>308</v>
      </c>
      <c r="C90" s="9" t="s">
        <v>197</v>
      </c>
      <c r="D90" s="12" t="s">
        <v>457</v>
      </c>
      <c r="E90" s="13">
        <v>1048</v>
      </c>
      <c r="F90" s="25" t="s">
        <v>596</v>
      </c>
      <c r="G90" s="59" t="s">
        <v>597</v>
      </c>
    </row>
    <row r="91" spans="1:7" s="61" customFormat="1" ht="23" x14ac:dyDescent="0.25">
      <c r="A91" s="197" t="s">
        <v>89</v>
      </c>
      <c r="B91" s="49" t="s">
        <v>309</v>
      </c>
      <c r="C91" s="9" t="s">
        <v>197</v>
      </c>
      <c r="D91" s="12" t="s">
        <v>457</v>
      </c>
      <c r="E91" s="13">
        <v>1048</v>
      </c>
      <c r="F91" s="16" t="s">
        <v>598</v>
      </c>
      <c r="G91" s="59" t="s">
        <v>599</v>
      </c>
    </row>
    <row r="92" spans="1:7" s="61" customFormat="1" ht="23" x14ac:dyDescent="0.25">
      <c r="A92" s="197" t="s">
        <v>600</v>
      </c>
      <c r="B92" s="49" t="s">
        <v>310</v>
      </c>
      <c r="C92" s="9" t="s">
        <v>197</v>
      </c>
      <c r="D92" s="12" t="s">
        <v>457</v>
      </c>
      <c r="E92" s="13">
        <v>1048</v>
      </c>
      <c r="F92" s="25" t="s">
        <v>601</v>
      </c>
      <c r="G92" s="59" t="s">
        <v>602</v>
      </c>
    </row>
    <row r="93" spans="1:7" s="61" customFormat="1" ht="23" x14ac:dyDescent="0.25">
      <c r="A93" s="197" t="s">
        <v>603</v>
      </c>
      <c r="B93" s="49" t="s">
        <v>311</v>
      </c>
      <c r="C93" s="198" t="s">
        <v>196</v>
      </c>
      <c r="D93" s="12" t="s">
        <v>457</v>
      </c>
      <c r="E93" s="13">
        <v>1048</v>
      </c>
      <c r="F93" s="25" t="s">
        <v>604</v>
      </c>
      <c r="G93" s="59" t="s">
        <v>605</v>
      </c>
    </row>
    <row r="94" spans="1:7" s="61" customFormat="1" ht="12" x14ac:dyDescent="0.25">
      <c r="A94" s="197" t="s">
        <v>92</v>
      </c>
      <c r="B94" s="49" t="s">
        <v>312</v>
      </c>
      <c r="C94" s="9" t="s">
        <v>197</v>
      </c>
      <c r="D94" s="12" t="s">
        <v>457</v>
      </c>
      <c r="E94" s="13">
        <v>50</v>
      </c>
      <c r="F94" s="25" t="s">
        <v>606</v>
      </c>
      <c r="G94" s="59" t="s">
        <v>607</v>
      </c>
    </row>
    <row r="95" spans="1:7" s="61" customFormat="1" ht="23" x14ac:dyDescent="0.25">
      <c r="A95" s="197" t="s">
        <v>93</v>
      </c>
      <c r="B95" s="49" t="s">
        <v>313</v>
      </c>
      <c r="C95" s="9" t="s">
        <v>197</v>
      </c>
      <c r="D95" s="12" t="s">
        <v>457</v>
      </c>
      <c r="E95" s="13">
        <v>1048</v>
      </c>
      <c r="F95" s="26" t="s">
        <v>608</v>
      </c>
      <c r="G95" s="59" t="s">
        <v>609</v>
      </c>
    </row>
    <row r="96" spans="1:7" s="61" customFormat="1" ht="12" x14ac:dyDescent="0.25">
      <c r="A96" s="197" t="s">
        <v>94</v>
      </c>
      <c r="B96" s="49" t="s">
        <v>314</v>
      </c>
      <c r="C96" s="9" t="s">
        <v>197</v>
      </c>
      <c r="D96" s="12" t="s">
        <v>457</v>
      </c>
      <c r="E96" s="13">
        <v>50</v>
      </c>
      <c r="F96" s="27"/>
      <c r="G96" s="59" t="s">
        <v>610</v>
      </c>
    </row>
    <row r="97" spans="1:7" s="61" customFormat="1" ht="23" x14ac:dyDescent="0.25">
      <c r="A97" s="197" t="s">
        <v>95</v>
      </c>
      <c r="B97" s="49" t="s">
        <v>315</v>
      </c>
      <c r="C97" s="9" t="s">
        <v>197</v>
      </c>
      <c r="D97" s="12" t="s">
        <v>457</v>
      </c>
      <c r="E97" s="13">
        <v>1048</v>
      </c>
      <c r="F97" s="26" t="s">
        <v>611</v>
      </c>
      <c r="G97" s="59" t="s">
        <v>612</v>
      </c>
    </row>
    <row r="98" spans="1:7" s="61" customFormat="1" ht="12" x14ac:dyDescent="0.25">
      <c r="A98" s="197" t="s">
        <v>96</v>
      </c>
      <c r="B98" s="49" t="s">
        <v>316</v>
      </c>
      <c r="C98" s="9" t="s">
        <v>197</v>
      </c>
      <c r="D98" s="12" t="s">
        <v>457</v>
      </c>
      <c r="E98" s="13">
        <v>50</v>
      </c>
      <c r="F98" s="27"/>
      <c r="G98" s="59" t="s">
        <v>613</v>
      </c>
    </row>
    <row r="99" spans="1:7" s="61" customFormat="1" ht="23" x14ac:dyDescent="0.25">
      <c r="A99" s="197" t="s">
        <v>97</v>
      </c>
      <c r="B99" s="49" t="s">
        <v>317</v>
      </c>
      <c r="C99" s="9" t="s">
        <v>197</v>
      </c>
      <c r="D99" s="12" t="s">
        <v>457</v>
      </c>
      <c r="E99" s="13">
        <v>1048</v>
      </c>
      <c r="F99" s="26" t="s">
        <v>614</v>
      </c>
      <c r="G99" s="59" t="s">
        <v>612</v>
      </c>
    </row>
    <row r="100" spans="1:7" s="61" customFormat="1" ht="12" x14ac:dyDescent="0.25">
      <c r="A100" s="197" t="s">
        <v>98</v>
      </c>
      <c r="B100" s="49" t="s">
        <v>318</v>
      </c>
      <c r="C100" s="9" t="s">
        <v>197</v>
      </c>
      <c r="D100" s="12" t="s">
        <v>457</v>
      </c>
      <c r="E100" s="13">
        <v>50</v>
      </c>
      <c r="F100" s="27"/>
      <c r="G100" s="59" t="s">
        <v>615</v>
      </c>
    </row>
    <row r="101" spans="1:7" s="61" customFormat="1" ht="23" x14ac:dyDescent="0.25">
      <c r="A101" s="197" t="s">
        <v>99</v>
      </c>
      <c r="B101" s="49" t="s">
        <v>319</v>
      </c>
      <c r="C101" s="9" t="s">
        <v>197</v>
      </c>
      <c r="D101" s="12" t="s">
        <v>457</v>
      </c>
      <c r="E101" s="13">
        <v>1048</v>
      </c>
      <c r="F101" s="26" t="s">
        <v>616</v>
      </c>
      <c r="G101" s="59" t="s">
        <v>612</v>
      </c>
    </row>
    <row r="102" spans="1:7" s="61" customFormat="1" ht="34.5" x14ac:dyDescent="0.25">
      <c r="A102" s="197" t="s">
        <v>617</v>
      </c>
      <c r="B102" s="49" t="s">
        <v>320</v>
      </c>
      <c r="C102" s="9" t="s">
        <v>197</v>
      </c>
      <c r="D102" s="12" t="s">
        <v>457</v>
      </c>
      <c r="E102" s="13">
        <v>1048</v>
      </c>
      <c r="F102" s="16" t="s">
        <v>618</v>
      </c>
      <c r="G102" s="59" t="s">
        <v>619</v>
      </c>
    </row>
    <row r="103" spans="1:7" s="61" customFormat="1" ht="12" x14ac:dyDescent="0.25">
      <c r="A103" s="197" t="s">
        <v>101</v>
      </c>
      <c r="B103" s="49" t="s">
        <v>321</v>
      </c>
      <c r="C103" s="9" t="s">
        <v>197</v>
      </c>
      <c r="D103" s="12" t="s">
        <v>457</v>
      </c>
      <c r="E103" s="13">
        <v>1048</v>
      </c>
      <c r="F103" s="28" t="s">
        <v>620</v>
      </c>
      <c r="G103" s="59" t="s">
        <v>621</v>
      </c>
    </row>
    <row r="104" spans="1:7" s="61" customFormat="1" ht="12" x14ac:dyDescent="0.25">
      <c r="A104" s="197" t="s">
        <v>622</v>
      </c>
      <c r="B104" s="50" t="s">
        <v>322</v>
      </c>
      <c r="C104" s="9" t="s">
        <v>197</v>
      </c>
      <c r="D104" s="12" t="s">
        <v>457</v>
      </c>
      <c r="E104" s="13">
        <v>1048</v>
      </c>
      <c r="F104" s="29"/>
      <c r="G104" s="59" t="s">
        <v>623</v>
      </c>
    </row>
    <row r="105" spans="1:7" s="61" customFormat="1" ht="23" x14ac:dyDescent="0.25">
      <c r="A105" s="206" t="s">
        <v>624</v>
      </c>
      <c r="B105" s="49" t="s">
        <v>323</v>
      </c>
      <c r="C105" s="9" t="s">
        <v>197</v>
      </c>
      <c r="D105" s="12" t="s">
        <v>457</v>
      </c>
      <c r="E105" s="13">
        <v>1048</v>
      </c>
      <c r="F105" s="26" t="s">
        <v>625</v>
      </c>
      <c r="G105" s="59" t="s">
        <v>626</v>
      </c>
    </row>
    <row r="106" spans="1:7" s="61" customFormat="1" ht="23" x14ac:dyDescent="0.25">
      <c r="A106" s="206" t="s">
        <v>104</v>
      </c>
      <c r="B106" s="49" t="s">
        <v>324</v>
      </c>
      <c r="C106" s="9" t="s">
        <v>197</v>
      </c>
      <c r="D106" s="12" t="s">
        <v>457</v>
      </c>
      <c r="E106" s="13">
        <v>1048</v>
      </c>
      <c r="F106" s="26" t="s">
        <v>627</v>
      </c>
      <c r="G106" s="59" t="s">
        <v>628</v>
      </c>
    </row>
    <row r="107" spans="1:7" s="61" customFormat="1" ht="34.5" x14ac:dyDescent="0.25">
      <c r="A107" s="228" t="s">
        <v>629</v>
      </c>
      <c r="B107" s="49" t="s">
        <v>325</v>
      </c>
      <c r="C107" s="67" t="s">
        <v>199</v>
      </c>
      <c r="D107" s="12" t="s">
        <v>630</v>
      </c>
      <c r="E107" s="13">
        <v>1048</v>
      </c>
      <c r="F107" s="26" t="s">
        <v>631</v>
      </c>
      <c r="G107" s="59" t="s">
        <v>632</v>
      </c>
    </row>
    <row r="108" spans="1:7" s="61" customFormat="1" ht="34.5" x14ac:dyDescent="0.25">
      <c r="A108" s="229" t="s">
        <v>633</v>
      </c>
      <c r="B108" s="49" t="s">
        <v>326</v>
      </c>
      <c r="C108" s="67" t="s">
        <v>199</v>
      </c>
      <c r="D108" s="12" t="s">
        <v>630</v>
      </c>
      <c r="E108" s="13">
        <v>1048</v>
      </c>
      <c r="F108" s="26" t="s">
        <v>634</v>
      </c>
      <c r="G108" s="59" t="s">
        <v>635</v>
      </c>
    </row>
    <row r="109" spans="1:7" s="61" customFormat="1" ht="34.5" x14ac:dyDescent="0.25">
      <c r="A109" s="229" t="s">
        <v>636</v>
      </c>
      <c r="B109" s="49" t="s">
        <v>327</v>
      </c>
      <c r="C109" s="67" t="s">
        <v>199</v>
      </c>
      <c r="D109" s="12" t="s">
        <v>630</v>
      </c>
      <c r="E109" s="13">
        <v>1024</v>
      </c>
      <c r="F109" s="26" t="s">
        <v>637</v>
      </c>
      <c r="G109" s="59" t="s">
        <v>638</v>
      </c>
    </row>
    <row r="110" spans="1:7" s="61" customFormat="1" ht="34.5" x14ac:dyDescent="0.25">
      <c r="A110" s="229" t="s">
        <v>639</v>
      </c>
      <c r="B110" s="49" t="s">
        <v>328</v>
      </c>
      <c r="C110" s="67" t="s">
        <v>199</v>
      </c>
      <c r="D110" s="12" t="s">
        <v>630</v>
      </c>
      <c r="E110" s="13">
        <v>1024</v>
      </c>
      <c r="F110" s="26" t="s">
        <v>640</v>
      </c>
      <c r="G110" s="59" t="s">
        <v>641</v>
      </c>
    </row>
    <row r="111" spans="1:7" s="61" customFormat="1" ht="12" x14ac:dyDescent="0.25">
      <c r="A111" s="197" t="s">
        <v>109</v>
      </c>
      <c r="B111" s="50" t="s">
        <v>329</v>
      </c>
      <c r="C111" s="198" t="s">
        <v>196</v>
      </c>
      <c r="D111" s="12" t="s">
        <v>457</v>
      </c>
      <c r="E111" s="13">
        <v>100</v>
      </c>
      <c r="F111" s="16" t="s">
        <v>642</v>
      </c>
      <c r="G111" s="59" t="s">
        <v>643</v>
      </c>
    </row>
    <row r="112" spans="1:7" s="61" customFormat="1" ht="12" x14ac:dyDescent="0.25">
      <c r="A112" s="197" t="s">
        <v>110</v>
      </c>
      <c r="B112" s="50" t="s">
        <v>330</v>
      </c>
      <c r="C112" s="198" t="s">
        <v>196</v>
      </c>
      <c r="D112" s="12" t="s">
        <v>457</v>
      </c>
      <c r="E112" s="13">
        <v>30</v>
      </c>
      <c r="F112" s="16" t="s">
        <v>644</v>
      </c>
      <c r="G112" s="59" t="s">
        <v>645</v>
      </c>
    </row>
    <row r="113" spans="1:7" s="61" customFormat="1" ht="12" x14ac:dyDescent="0.25">
      <c r="A113" s="197" t="s">
        <v>111</v>
      </c>
      <c r="B113" s="50" t="s">
        <v>331</v>
      </c>
      <c r="C113" s="198" t="s">
        <v>196</v>
      </c>
      <c r="D113" s="12" t="s">
        <v>457</v>
      </c>
      <c r="E113" s="13">
        <v>30</v>
      </c>
      <c r="F113" s="16" t="s">
        <v>646</v>
      </c>
      <c r="G113" s="59" t="s">
        <v>647</v>
      </c>
    </row>
    <row r="114" spans="1:7" s="61" customFormat="1" ht="12" x14ac:dyDescent="0.25">
      <c r="A114" s="197" t="s">
        <v>112</v>
      </c>
      <c r="B114" s="50" t="s">
        <v>332</v>
      </c>
      <c r="C114" s="9" t="s">
        <v>197</v>
      </c>
      <c r="D114" s="12" t="s">
        <v>457</v>
      </c>
      <c r="E114" s="13">
        <v>30</v>
      </c>
      <c r="F114" s="16" t="s">
        <v>648</v>
      </c>
      <c r="G114" s="59" t="s">
        <v>649</v>
      </c>
    </row>
    <row r="115" spans="1:7" s="61" customFormat="1" ht="12" x14ac:dyDescent="0.25">
      <c r="A115" s="197" t="s">
        <v>113</v>
      </c>
      <c r="B115" s="50" t="s">
        <v>333</v>
      </c>
      <c r="C115" s="9" t="s">
        <v>197</v>
      </c>
      <c r="D115" s="12" t="s">
        <v>457</v>
      </c>
      <c r="E115" s="13">
        <v>30</v>
      </c>
      <c r="F115" s="16" t="s">
        <v>650</v>
      </c>
      <c r="G115" s="59" t="s">
        <v>651</v>
      </c>
    </row>
    <row r="116" spans="1:7" s="61" customFormat="1" ht="12" x14ac:dyDescent="0.25">
      <c r="A116" s="197" t="s">
        <v>114</v>
      </c>
      <c r="B116" s="50" t="s">
        <v>334</v>
      </c>
      <c r="C116" s="9" t="s">
        <v>197</v>
      </c>
      <c r="D116" s="12" t="s">
        <v>457</v>
      </c>
      <c r="E116" s="13">
        <v>30</v>
      </c>
      <c r="F116" s="16" t="s">
        <v>652</v>
      </c>
      <c r="G116" s="59" t="s">
        <v>653</v>
      </c>
    </row>
    <row r="117" spans="1:7" s="61" customFormat="1" ht="12" x14ac:dyDescent="0.25">
      <c r="A117" s="197" t="s">
        <v>115</v>
      </c>
      <c r="B117" s="50" t="s">
        <v>335</v>
      </c>
      <c r="C117" s="9" t="s">
        <v>197</v>
      </c>
      <c r="D117" s="12" t="s">
        <v>457</v>
      </c>
      <c r="E117" s="13">
        <v>1048</v>
      </c>
      <c r="F117" s="16" t="s">
        <v>654</v>
      </c>
      <c r="G117" s="59" t="s">
        <v>655</v>
      </c>
    </row>
    <row r="118" spans="1:7" s="61" customFormat="1" ht="12" x14ac:dyDescent="0.25">
      <c r="A118" s="197" t="s">
        <v>116</v>
      </c>
      <c r="B118" s="50" t="s">
        <v>336</v>
      </c>
      <c r="C118" s="9" t="s">
        <v>197</v>
      </c>
      <c r="D118" s="12" t="s">
        <v>457</v>
      </c>
      <c r="E118" s="13">
        <v>1048</v>
      </c>
      <c r="F118" s="16" t="s">
        <v>656</v>
      </c>
      <c r="G118" s="59" t="s">
        <v>657</v>
      </c>
    </row>
    <row r="119" spans="1:7" s="61" customFormat="1" ht="12" x14ac:dyDescent="0.25">
      <c r="A119" s="197" t="s">
        <v>117</v>
      </c>
      <c r="B119" s="50" t="s">
        <v>337</v>
      </c>
      <c r="C119" s="9" t="s">
        <v>197</v>
      </c>
      <c r="D119" s="12" t="s">
        <v>457</v>
      </c>
      <c r="E119" s="13">
        <v>1048</v>
      </c>
      <c r="F119" s="16" t="s">
        <v>658</v>
      </c>
      <c r="G119" s="59" t="s">
        <v>659</v>
      </c>
    </row>
    <row r="120" spans="1:7" s="61" customFormat="1" ht="12" x14ac:dyDescent="0.25">
      <c r="A120" s="197" t="s">
        <v>118</v>
      </c>
      <c r="B120" s="50" t="s">
        <v>338</v>
      </c>
      <c r="C120" s="9" t="s">
        <v>115</v>
      </c>
      <c r="D120" s="12" t="s">
        <v>457</v>
      </c>
      <c r="E120" s="13">
        <v>1048</v>
      </c>
      <c r="F120" s="16"/>
      <c r="G120" s="59" t="s">
        <v>660</v>
      </c>
    </row>
    <row r="121" spans="1:7" s="61" customFormat="1" ht="12" x14ac:dyDescent="0.25">
      <c r="A121" s="197" t="s">
        <v>119</v>
      </c>
      <c r="B121" s="50" t="s">
        <v>339</v>
      </c>
      <c r="C121" s="9" t="s">
        <v>197</v>
      </c>
      <c r="D121" s="12" t="s">
        <v>457</v>
      </c>
      <c r="E121" s="13">
        <v>1048</v>
      </c>
      <c r="F121" s="16"/>
      <c r="G121" s="59" t="s">
        <v>661</v>
      </c>
    </row>
    <row r="122" spans="1:7" s="61" customFormat="1" ht="23" x14ac:dyDescent="0.25">
      <c r="A122" s="197" t="s">
        <v>120</v>
      </c>
      <c r="B122" s="36" t="s">
        <v>340</v>
      </c>
      <c r="C122" s="9" t="s">
        <v>197</v>
      </c>
      <c r="D122" s="12" t="s">
        <v>457</v>
      </c>
      <c r="E122" s="15">
        <v>8000</v>
      </c>
      <c r="F122" s="16" t="s">
        <v>662</v>
      </c>
      <c r="G122" s="59" t="s">
        <v>663</v>
      </c>
    </row>
    <row r="123" spans="1:7" s="61" customFormat="1" ht="12" x14ac:dyDescent="0.3">
      <c r="A123" s="197" t="s">
        <v>121</v>
      </c>
      <c r="B123" s="51" t="s">
        <v>341</v>
      </c>
      <c r="C123" s="4" t="s">
        <v>197</v>
      </c>
      <c r="D123" s="12" t="s">
        <v>457</v>
      </c>
      <c r="E123" s="24" t="s">
        <v>217</v>
      </c>
      <c r="F123" s="30" t="s">
        <v>664</v>
      </c>
      <c r="G123" s="59" t="s">
        <v>665</v>
      </c>
    </row>
    <row r="124" spans="1:7" s="61" customFormat="1" ht="12" x14ac:dyDescent="0.3">
      <c r="A124" s="197" t="s">
        <v>666</v>
      </c>
      <c r="B124" s="51" t="s">
        <v>342</v>
      </c>
      <c r="C124" s="23"/>
      <c r="D124" s="12"/>
      <c r="E124" s="24"/>
      <c r="F124" s="30"/>
      <c r="G124" s="59"/>
    </row>
    <row r="125" spans="1:7" s="61" customFormat="1" ht="12" x14ac:dyDescent="0.25">
      <c r="A125" s="197" t="s">
        <v>123</v>
      </c>
      <c r="B125" s="50" t="s">
        <v>343</v>
      </c>
      <c r="C125" s="9" t="s">
        <v>197</v>
      </c>
      <c r="D125" s="12" t="s">
        <v>457</v>
      </c>
      <c r="E125" s="13">
        <v>100</v>
      </c>
      <c r="F125" s="16" t="s">
        <v>667</v>
      </c>
      <c r="G125" s="59" t="s">
        <v>668</v>
      </c>
    </row>
    <row r="126" spans="1:7" s="61" customFormat="1" ht="12" x14ac:dyDescent="0.25">
      <c r="A126" s="197" t="s">
        <v>124</v>
      </c>
      <c r="B126" s="50" t="s">
        <v>344</v>
      </c>
      <c r="C126" s="9" t="s">
        <v>197</v>
      </c>
      <c r="D126" s="12" t="s">
        <v>457</v>
      </c>
      <c r="E126" s="13">
        <v>1048</v>
      </c>
      <c r="F126" s="16" t="s">
        <v>669</v>
      </c>
      <c r="G126" s="201" t="s">
        <v>670</v>
      </c>
    </row>
    <row r="127" spans="1:7" s="61" customFormat="1" ht="12" x14ac:dyDescent="0.25">
      <c r="A127" s="197" t="s">
        <v>125</v>
      </c>
      <c r="B127" s="36" t="s">
        <v>345</v>
      </c>
      <c r="C127" s="9" t="s">
        <v>197</v>
      </c>
      <c r="D127" s="12" t="s">
        <v>457</v>
      </c>
      <c r="E127" s="15">
        <v>100</v>
      </c>
      <c r="F127" s="16" t="s">
        <v>671</v>
      </c>
      <c r="G127" s="59" t="s">
        <v>668</v>
      </c>
    </row>
    <row r="128" spans="1:7" s="61" customFormat="1" ht="12" x14ac:dyDescent="0.25">
      <c r="A128" s="197" t="s">
        <v>126</v>
      </c>
      <c r="B128" s="36" t="s">
        <v>346</v>
      </c>
      <c r="C128" s="9" t="s">
        <v>197</v>
      </c>
      <c r="D128" s="12" t="s">
        <v>457</v>
      </c>
      <c r="E128" s="15">
        <v>1048</v>
      </c>
      <c r="F128" s="16" t="s">
        <v>672</v>
      </c>
      <c r="G128" s="201" t="s">
        <v>670</v>
      </c>
    </row>
    <row r="129" spans="1:7" s="61" customFormat="1" ht="12" x14ac:dyDescent="0.25">
      <c r="A129" s="197" t="s">
        <v>127</v>
      </c>
      <c r="B129" s="36" t="s">
        <v>347</v>
      </c>
      <c r="C129" s="9" t="s">
        <v>197</v>
      </c>
      <c r="D129" s="12" t="s">
        <v>457</v>
      </c>
      <c r="E129" s="15">
        <v>100</v>
      </c>
      <c r="F129" s="16" t="s">
        <v>673</v>
      </c>
      <c r="G129" s="59" t="s">
        <v>668</v>
      </c>
    </row>
    <row r="130" spans="1:7" s="61" customFormat="1" ht="12" x14ac:dyDescent="0.25">
      <c r="A130" s="197" t="s">
        <v>128</v>
      </c>
      <c r="B130" s="36" t="s">
        <v>348</v>
      </c>
      <c r="C130" s="9" t="s">
        <v>197</v>
      </c>
      <c r="D130" s="12" t="s">
        <v>457</v>
      </c>
      <c r="E130" s="15">
        <v>1048</v>
      </c>
      <c r="F130" s="16" t="s">
        <v>674</v>
      </c>
      <c r="G130" s="201" t="s">
        <v>675</v>
      </c>
    </row>
    <row r="131" spans="1:7" s="61" customFormat="1" ht="12" x14ac:dyDescent="0.25">
      <c r="A131" s="197" t="s">
        <v>129</v>
      </c>
      <c r="B131" s="36" t="s">
        <v>349</v>
      </c>
      <c r="C131" s="9" t="s">
        <v>197</v>
      </c>
      <c r="D131" s="12" t="s">
        <v>457</v>
      </c>
      <c r="E131" s="15">
        <v>100</v>
      </c>
      <c r="F131" s="16" t="s">
        <v>676</v>
      </c>
      <c r="G131" s="59" t="s">
        <v>668</v>
      </c>
    </row>
    <row r="132" spans="1:7" s="61" customFormat="1" ht="12" x14ac:dyDescent="0.25">
      <c r="A132" s="197" t="s">
        <v>130</v>
      </c>
      <c r="B132" s="36" t="s">
        <v>350</v>
      </c>
      <c r="C132" s="9" t="s">
        <v>197</v>
      </c>
      <c r="D132" s="12" t="s">
        <v>457</v>
      </c>
      <c r="E132" s="15">
        <v>1048</v>
      </c>
      <c r="F132" s="16" t="s">
        <v>644</v>
      </c>
      <c r="G132" s="201" t="s">
        <v>675</v>
      </c>
    </row>
    <row r="133" spans="1:7" s="61" customFormat="1" ht="12" x14ac:dyDescent="0.25">
      <c r="A133" s="197" t="s">
        <v>131</v>
      </c>
      <c r="B133" s="36" t="s">
        <v>351</v>
      </c>
      <c r="C133" s="9" t="s">
        <v>197</v>
      </c>
      <c r="D133" s="12" t="s">
        <v>457</v>
      </c>
      <c r="E133" s="15">
        <v>100</v>
      </c>
      <c r="F133" s="16" t="s">
        <v>677</v>
      </c>
      <c r="G133" s="59" t="s">
        <v>668</v>
      </c>
    </row>
    <row r="134" spans="1:7" s="61" customFormat="1" ht="12" x14ac:dyDescent="0.25">
      <c r="A134" s="197" t="s">
        <v>132</v>
      </c>
      <c r="B134" s="36" t="s">
        <v>352</v>
      </c>
      <c r="C134" s="9" t="s">
        <v>197</v>
      </c>
      <c r="D134" s="12" t="s">
        <v>457</v>
      </c>
      <c r="E134" s="15">
        <v>1048</v>
      </c>
      <c r="F134" s="16" t="s">
        <v>678</v>
      </c>
      <c r="G134" s="201" t="s">
        <v>675</v>
      </c>
    </row>
    <row r="135" spans="1:7" s="61" customFormat="1" ht="12" x14ac:dyDescent="0.25">
      <c r="A135" s="197" t="s">
        <v>133</v>
      </c>
      <c r="B135" s="36" t="s">
        <v>353</v>
      </c>
      <c r="C135" s="9" t="s">
        <v>197</v>
      </c>
      <c r="D135" s="12" t="s">
        <v>457</v>
      </c>
      <c r="E135" s="15">
        <v>100</v>
      </c>
      <c r="F135" s="16" t="s">
        <v>679</v>
      </c>
      <c r="G135" s="59" t="s">
        <v>668</v>
      </c>
    </row>
    <row r="136" spans="1:7" s="61" customFormat="1" ht="12" x14ac:dyDescent="0.25">
      <c r="A136" s="197" t="s">
        <v>134</v>
      </c>
      <c r="B136" s="36" t="s">
        <v>354</v>
      </c>
      <c r="C136" s="9" t="s">
        <v>197</v>
      </c>
      <c r="D136" s="12" t="s">
        <v>457</v>
      </c>
      <c r="E136" s="15">
        <v>1048</v>
      </c>
      <c r="F136" s="16" t="s">
        <v>680</v>
      </c>
      <c r="G136" s="201" t="s">
        <v>675</v>
      </c>
    </row>
    <row r="137" spans="1:7" s="61" customFormat="1" ht="12" x14ac:dyDescent="0.25">
      <c r="A137" s="197" t="s">
        <v>135</v>
      </c>
      <c r="B137" s="50" t="s">
        <v>355</v>
      </c>
      <c r="C137" s="9" t="s">
        <v>197</v>
      </c>
      <c r="D137" s="12" t="s">
        <v>457</v>
      </c>
      <c r="E137" s="13">
        <v>100</v>
      </c>
      <c r="F137" s="16"/>
      <c r="G137" s="59" t="s">
        <v>668</v>
      </c>
    </row>
    <row r="138" spans="1:7" s="61" customFormat="1" ht="12" x14ac:dyDescent="0.25">
      <c r="A138" s="197" t="s">
        <v>136</v>
      </c>
      <c r="B138" s="50" t="s">
        <v>356</v>
      </c>
      <c r="C138" s="9" t="s">
        <v>197</v>
      </c>
      <c r="D138" s="12" t="s">
        <v>457</v>
      </c>
      <c r="E138" s="13">
        <v>1048</v>
      </c>
      <c r="F138" s="16"/>
      <c r="G138" s="201" t="s">
        <v>675</v>
      </c>
    </row>
    <row r="139" spans="1:7" s="61" customFormat="1" ht="12" x14ac:dyDescent="0.25">
      <c r="A139" s="197" t="s">
        <v>137</v>
      </c>
      <c r="B139" s="50" t="s">
        <v>357</v>
      </c>
      <c r="C139" s="9" t="s">
        <v>197</v>
      </c>
      <c r="D139" s="12" t="s">
        <v>457</v>
      </c>
      <c r="E139" s="13">
        <v>100</v>
      </c>
      <c r="F139" s="16"/>
      <c r="G139" s="59" t="s">
        <v>668</v>
      </c>
    </row>
    <row r="140" spans="1:7" s="61" customFormat="1" ht="12" x14ac:dyDescent="0.25">
      <c r="A140" s="197" t="s">
        <v>138</v>
      </c>
      <c r="B140" s="50" t="s">
        <v>358</v>
      </c>
      <c r="C140" s="9" t="s">
        <v>197</v>
      </c>
      <c r="D140" s="12" t="s">
        <v>457</v>
      </c>
      <c r="E140" s="13">
        <v>1048</v>
      </c>
      <c r="F140" s="16"/>
      <c r="G140" s="201" t="s">
        <v>675</v>
      </c>
    </row>
    <row r="141" spans="1:7" s="61" customFormat="1" ht="12" x14ac:dyDescent="0.25">
      <c r="A141" s="197" t="s">
        <v>139</v>
      </c>
      <c r="B141" s="36" t="s">
        <v>359</v>
      </c>
      <c r="C141" s="9" t="s">
        <v>197</v>
      </c>
      <c r="D141" s="12" t="s">
        <v>457</v>
      </c>
      <c r="E141" s="13">
        <v>100</v>
      </c>
      <c r="F141" s="16"/>
      <c r="G141" s="59" t="s">
        <v>668</v>
      </c>
    </row>
    <row r="142" spans="1:7" s="61" customFormat="1" ht="12" x14ac:dyDescent="0.25">
      <c r="A142" s="197" t="s">
        <v>140</v>
      </c>
      <c r="B142" s="36" t="s">
        <v>360</v>
      </c>
      <c r="C142" s="9" t="s">
        <v>197</v>
      </c>
      <c r="D142" s="12" t="s">
        <v>457</v>
      </c>
      <c r="E142" s="13">
        <v>1048</v>
      </c>
      <c r="F142" s="16"/>
      <c r="G142" s="201" t="s">
        <v>675</v>
      </c>
    </row>
    <row r="143" spans="1:7" s="61" customFormat="1" ht="12" x14ac:dyDescent="0.25">
      <c r="A143" s="197" t="s">
        <v>141</v>
      </c>
      <c r="B143" s="36" t="s">
        <v>361</v>
      </c>
      <c r="C143" s="9" t="s">
        <v>197</v>
      </c>
      <c r="D143" s="12" t="s">
        <v>457</v>
      </c>
      <c r="E143" s="13">
        <v>100</v>
      </c>
      <c r="F143" s="16"/>
      <c r="G143" s="59" t="s">
        <v>668</v>
      </c>
    </row>
    <row r="144" spans="1:7" s="61" customFormat="1" ht="12" x14ac:dyDescent="0.25">
      <c r="A144" s="197" t="s">
        <v>142</v>
      </c>
      <c r="B144" s="36" t="s">
        <v>362</v>
      </c>
      <c r="C144" s="9" t="s">
        <v>197</v>
      </c>
      <c r="D144" s="12" t="s">
        <v>457</v>
      </c>
      <c r="E144" s="15">
        <v>1048</v>
      </c>
      <c r="F144" s="16"/>
      <c r="G144" s="201" t="s">
        <v>675</v>
      </c>
    </row>
    <row r="145" spans="1:7" x14ac:dyDescent="0.35">
      <c r="A145" s="251" t="s">
        <v>681</v>
      </c>
      <c r="B145" s="238" t="s">
        <v>363</v>
      </c>
      <c r="C145" s="198" t="s">
        <v>196</v>
      </c>
      <c r="D145" s="230" t="s">
        <v>630</v>
      </c>
      <c r="E145" s="270" t="s">
        <v>212</v>
      </c>
      <c r="F145" t="s">
        <v>682</v>
      </c>
      <c r="G145" s="231" t="s">
        <v>683</v>
      </c>
    </row>
    <row r="146" spans="1:7" x14ac:dyDescent="0.35">
      <c r="A146" s="251" t="s">
        <v>684</v>
      </c>
      <c r="B146" s="238" t="s">
        <v>364</v>
      </c>
      <c r="C146" s="198" t="s">
        <v>196</v>
      </c>
      <c r="D146" s="230" t="s">
        <v>630</v>
      </c>
      <c r="E146" s="270" t="s">
        <v>207</v>
      </c>
      <c r="F146" t="s">
        <v>685</v>
      </c>
      <c r="G146" s="232" t="s">
        <v>686</v>
      </c>
    </row>
    <row r="147" spans="1:7" x14ac:dyDescent="0.35">
      <c r="A147" s="251" t="s">
        <v>687</v>
      </c>
      <c r="B147" s="238" t="s">
        <v>365</v>
      </c>
      <c r="C147" s="198" t="s">
        <v>196</v>
      </c>
      <c r="D147" s="230" t="s">
        <v>630</v>
      </c>
      <c r="E147" s="270" t="s">
        <v>200</v>
      </c>
      <c r="F147" t="s">
        <v>688</v>
      </c>
      <c r="G147" s="231" t="s">
        <v>689</v>
      </c>
    </row>
    <row r="148" spans="1:7" x14ac:dyDescent="0.35">
      <c r="A148" s="251" t="s">
        <v>690</v>
      </c>
      <c r="B148" s="238" t="s">
        <v>366</v>
      </c>
      <c r="C148" s="198" t="s">
        <v>196</v>
      </c>
      <c r="D148" s="230" t="s">
        <v>630</v>
      </c>
      <c r="E148" s="270" t="s">
        <v>207</v>
      </c>
      <c r="F148" t="s">
        <v>691</v>
      </c>
      <c r="G148" s="231" t="s">
        <v>692</v>
      </c>
    </row>
    <row r="149" spans="1:7" x14ac:dyDescent="0.35">
      <c r="A149" s="251" t="s">
        <v>693</v>
      </c>
      <c r="B149" s="238" t="s">
        <v>367</v>
      </c>
      <c r="C149" s="22" t="s">
        <v>197</v>
      </c>
      <c r="D149" s="230" t="s">
        <v>630</v>
      </c>
      <c r="E149" s="270" t="s">
        <v>204</v>
      </c>
      <c r="F149" t="s">
        <v>694</v>
      </c>
      <c r="G149" s="231" t="s">
        <v>695</v>
      </c>
    </row>
    <row r="150" spans="1:7" x14ac:dyDescent="0.35">
      <c r="A150" s="251" t="s">
        <v>696</v>
      </c>
      <c r="B150" s="238" t="s">
        <v>368</v>
      </c>
      <c r="C150" s="198" t="s">
        <v>196</v>
      </c>
      <c r="D150" s="230" t="s">
        <v>630</v>
      </c>
      <c r="E150" s="270" t="s">
        <v>204</v>
      </c>
      <c r="F150" s="233">
        <v>70176</v>
      </c>
      <c r="G150" s="231" t="s">
        <v>697</v>
      </c>
    </row>
    <row r="151" spans="1:7" x14ac:dyDescent="0.35">
      <c r="A151" s="251" t="s">
        <v>698</v>
      </c>
      <c r="B151" s="238" t="s">
        <v>369</v>
      </c>
      <c r="C151" s="198" t="s">
        <v>196</v>
      </c>
      <c r="D151" s="230" t="s">
        <v>630</v>
      </c>
      <c r="E151" s="270" t="s">
        <v>204</v>
      </c>
      <c r="F151" s="234" t="s">
        <v>699</v>
      </c>
      <c r="G151" s="61" t="s">
        <v>700</v>
      </c>
    </row>
    <row r="152" spans="1:7" x14ac:dyDescent="0.35">
      <c r="A152" s="251" t="s">
        <v>701</v>
      </c>
      <c r="B152" s="238" t="s">
        <v>370</v>
      </c>
      <c r="C152" s="198" t="s">
        <v>196</v>
      </c>
      <c r="D152" s="230" t="s">
        <v>630</v>
      </c>
      <c r="E152" s="270" t="s">
        <v>203</v>
      </c>
      <c r="F152" t="s">
        <v>702</v>
      </c>
      <c r="G152" s="61" t="s">
        <v>703</v>
      </c>
    </row>
    <row r="153" spans="1:7" x14ac:dyDescent="0.35">
      <c r="A153" s="251" t="s">
        <v>704</v>
      </c>
      <c r="B153" s="238" t="s">
        <v>371</v>
      </c>
      <c r="C153" s="198" t="s">
        <v>196</v>
      </c>
      <c r="D153" s="230" t="s">
        <v>630</v>
      </c>
      <c r="E153" s="270" t="s">
        <v>207</v>
      </c>
      <c r="F153" t="s">
        <v>705</v>
      </c>
      <c r="G153" s="61" t="s">
        <v>706</v>
      </c>
    </row>
    <row r="154" spans="1:7" x14ac:dyDescent="0.35">
      <c r="A154" s="251" t="s">
        <v>707</v>
      </c>
      <c r="B154" s="239" t="s">
        <v>372</v>
      </c>
      <c r="C154" s="198" t="s">
        <v>196</v>
      </c>
      <c r="D154" s="230" t="s">
        <v>630</v>
      </c>
      <c r="E154" s="270" t="s">
        <v>204</v>
      </c>
      <c r="F154" t="s">
        <v>708</v>
      </c>
      <c r="G154" s="61" t="s">
        <v>709</v>
      </c>
    </row>
    <row r="155" spans="1:7" x14ac:dyDescent="0.35">
      <c r="A155" s="251" t="s">
        <v>704</v>
      </c>
      <c r="B155" s="238" t="s">
        <v>373</v>
      </c>
      <c r="C155" s="22" t="s">
        <v>197</v>
      </c>
      <c r="D155" s="230" t="s">
        <v>630</v>
      </c>
      <c r="E155" s="270" t="s">
        <v>207</v>
      </c>
      <c r="F155" t="s">
        <v>710</v>
      </c>
      <c r="G155" s="61" t="s">
        <v>711</v>
      </c>
    </row>
    <row r="156" spans="1:7" x14ac:dyDescent="0.35">
      <c r="A156" s="251" t="s">
        <v>712</v>
      </c>
      <c r="B156" s="239" t="s">
        <v>374</v>
      </c>
      <c r="C156" s="22" t="s">
        <v>197</v>
      </c>
      <c r="D156" s="230" t="s">
        <v>630</v>
      </c>
      <c r="E156" s="270" t="s">
        <v>204</v>
      </c>
      <c r="F156" t="s">
        <v>713</v>
      </c>
      <c r="G156" s="61" t="s">
        <v>714</v>
      </c>
    </row>
    <row r="157" spans="1:7" x14ac:dyDescent="0.35">
      <c r="A157" s="251" t="s">
        <v>704</v>
      </c>
      <c r="B157" s="238" t="s">
        <v>375</v>
      </c>
      <c r="C157" s="22" t="s">
        <v>197</v>
      </c>
      <c r="D157" s="230" t="s">
        <v>630</v>
      </c>
      <c r="E157" s="270" t="s">
        <v>207</v>
      </c>
      <c r="F157" t="s">
        <v>715</v>
      </c>
      <c r="G157" s="61" t="s">
        <v>716</v>
      </c>
    </row>
    <row r="158" spans="1:7" x14ac:dyDescent="0.35">
      <c r="A158" s="251" t="s">
        <v>707</v>
      </c>
      <c r="B158" s="239" t="s">
        <v>376</v>
      </c>
      <c r="C158" s="22" t="s">
        <v>197</v>
      </c>
      <c r="D158" s="230" t="s">
        <v>630</v>
      </c>
      <c r="E158" s="270" t="s">
        <v>204</v>
      </c>
      <c r="F158" t="s">
        <v>717</v>
      </c>
      <c r="G158" s="61" t="s">
        <v>718</v>
      </c>
    </row>
    <row r="159" spans="1:7" x14ac:dyDescent="0.35">
      <c r="A159" s="251" t="s">
        <v>719</v>
      </c>
      <c r="B159" s="240" t="s">
        <v>377</v>
      </c>
      <c r="C159" s="67" t="s">
        <v>199</v>
      </c>
      <c r="D159" s="230" t="s">
        <v>630</v>
      </c>
      <c r="E159" s="270" t="s">
        <v>212</v>
      </c>
      <c r="F159" t="s">
        <v>720</v>
      </c>
      <c r="G159" s="231" t="s">
        <v>721</v>
      </c>
    </row>
    <row r="160" spans="1:7" x14ac:dyDescent="0.35">
      <c r="A160" s="251" t="s">
        <v>722</v>
      </c>
      <c r="B160" s="240" t="s">
        <v>378</v>
      </c>
      <c r="C160" s="198" t="s">
        <v>196</v>
      </c>
      <c r="D160" s="230" t="s">
        <v>630</v>
      </c>
      <c r="E160" s="270" t="s">
        <v>207</v>
      </c>
      <c r="F160" t="s">
        <v>723</v>
      </c>
      <c r="G160" s="61" t="s">
        <v>724</v>
      </c>
    </row>
    <row r="161" spans="1:7" x14ac:dyDescent="0.35">
      <c r="A161" s="251" t="s">
        <v>725</v>
      </c>
      <c r="B161" s="240" t="s">
        <v>379</v>
      </c>
      <c r="C161" s="67" t="s">
        <v>199</v>
      </c>
      <c r="D161" s="230" t="s">
        <v>630</v>
      </c>
      <c r="E161" s="270" t="s">
        <v>200</v>
      </c>
      <c r="F161" t="s">
        <v>726</v>
      </c>
      <c r="G161" s="231" t="s">
        <v>727</v>
      </c>
    </row>
    <row r="162" spans="1:7" x14ac:dyDescent="0.35">
      <c r="A162" s="251" t="s">
        <v>728</v>
      </c>
      <c r="B162" s="240" t="s">
        <v>380</v>
      </c>
      <c r="C162" s="67" t="s">
        <v>199</v>
      </c>
      <c r="D162" s="230" t="s">
        <v>630</v>
      </c>
      <c r="E162" s="270" t="s">
        <v>207</v>
      </c>
      <c r="F162" t="s">
        <v>691</v>
      </c>
      <c r="G162" s="231" t="s">
        <v>692</v>
      </c>
    </row>
    <row r="163" spans="1:7" x14ac:dyDescent="0.35">
      <c r="A163" s="251" t="s">
        <v>729</v>
      </c>
      <c r="B163" s="240" t="s">
        <v>381</v>
      </c>
      <c r="C163" s="22" t="s">
        <v>197</v>
      </c>
      <c r="D163" s="230" t="s">
        <v>630</v>
      </c>
      <c r="E163" s="270" t="s">
        <v>204</v>
      </c>
      <c r="F163" t="s">
        <v>694</v>
      </c>
      <c r="G163" s="231" t="s">
        <v>695</v>
      </c>
    </row>
    <row r="164" spans="1:7" x14ac:dyDescent="0.35">
      <c r="A164" s="251" t="s">
        <v>730</v>
      </c>
      <c r="B164" s="240" t="s">
        <v>382</v>
      </c>
      <c r="C164" s="67" t="s">
        <v>199</v>
      </c>
      <c r="D164" s="230" t="s">
        <v>630</v>
      </c>
      <c r="E164" s="270" t="s">
        <v>204</v>
      </c>
      <c r="F164" s="233">
        <v>70176</v>
      </c>
      <c r="G164" s="231" t="s">
        <v>697</v>
      </c>
    </row>
    <row r="165" spans="1:7" x14ac:dyDescent="0.35">
      <c r="A165" s="251" t="s">
        <v>731</v>
      </c>
      <c r="B165" s="240" t="s">
        <v>383</v>
      </c>
      <c r="C165" s="67" t="s">
        <v>199</v>
      </c>
      <c r="D165" s="230" t="s">
        <v>630</v>
      </c>
      <c r="E165" s="270" t="s">
        <v>204</v>
      </c>
      <c r="F165" s="234" t="s">
        <v>699</v>
      </c>
      <c r="G165" s="61" t="s">
        <v>700</v>
      </c>
    </row>
    <row r="166" spans="1:7" x14ac:dyDescent="0.35">
      <c r="A166" s="251" t="s">
        <v>732</v>
      </c>
      <c r="B166" s="240" t="s">
        <v>384</v>
      </c>
      <c r="C166" s="67" t="s">
        <v>199</v>
      </c>
      <c r="D166" s="230" t="s">
        <v>630</v>
      </c>
      <c r="E166" s="270" t="s">
        <v>203</v>
      </c>
      <c r="F166" t="s">
        <v>702</v>
      </c>
      <c r="G166" s="61" t="s">
        <v>733</v>
      </c>
    </row>
    <row r="167" spans="1:7" x14ac:dyDescent="0.35">
      <c r="A167" s="251" t="s">
        <v>734</v>
      </c>
      <c r="B167" s="240" t="s">
        <v>385</v>
      </c>
      <c r="C167" s="198" t="s">
        <v>196</v>
      </c>
      <c r="D167" s="230" t="s">
        <v>630</v>
      </c>
      <c r="E167" s="270" t="s">
        <v>207</v>
      </c>
      <c r="F167" t="s">
        <v>705</v>
      </c>
      <c r="G167" s="61" t="s">
        <v>735</v>
      </c>
    </row>
    <row r="168" spans="1:7" x14ac:dyDescent="0.35">
      <c r="A168" s="251" t="s">
        <v>736</v>
      </c>
      <c r="B168" s="240" t="s">
        <v>386</v>
      </c>
      <c r="C168" s="198" t="s">
        <v>196</v>
      </c>
      <c r="D168" s="230" t="s">
        <v>630</v>
      </c>
      <c r="E168" s="270" t="s">
        <v>204</v>
      </c>
      <c r="F168" t="s">
        <v>708</v>
      </c>
      <c r="G168" s="61" t="s">
        <v>737</v>
      </c>
    </row>
    <row r="169" spans="1:7" x14ac:dyDescent="0.35">
      <c r="A169" s="251" t="s">
        <v>734</v>
      </c>
      <c r="B169" s="240" t="s">
        <v>387</v>
      </c>
      <c r="C169" s="22" t="s">
        <v>197</v>
      </c>
      <c r="D169" s="230" t="s">
        <v>630</v>
      </c>
      <c r="E169" s="270" t="s">
        <v>207</v>
      </c>
      <c r="F169" t="s">
        <v>710</v>
      </c>
      <c r="G169" s="61" t="s">
        <v>738</v>
      </c>
    </row>
    <row r="170" spans="1:7" x14ac:dyDescent="0.35">
      <c r="A170" s="251" t="s">
        <v>736</v>
      </c>
      <c r="B170" s="241" t="s">
        <v>388</v>
      </c>
      <c r="C170" s="22" t="s">
        <v>197</v>
      </c>
      <c r="D170" s="230" t="s">
        <v>630</v>
      </c>
      <c r="E170" s="270" t="s">
        <v>204</v>
      </c>
      <c r="F170" t="s">
        <v>713</v>
      </c>
      <c r="G170" s="61" t="s">
        <v>739</v>
      </c>
    </row>
    <row r="171" spans="1:7" x14ac:dyDescent="0.35">
      <c r="A171" s="251" t="s">
        <v>734</v>
      </c>
      <c r="B171" s="240" t="s">
        <v>389</v>
      </c>
      <c r="C171" s="22" t="s">
        <v>197</v>
      </c>
      <c r="D171" s="230" t="s">
        <v>630</v>
      </c>
      <c r="E171" s="270" t="s">
        <v>207</v>
      </c>
      <c r="F171" t="s">
        <v>715</v>
      </c>
      <c r="G171" s="61" t="s">
        <v>740</v>
      </c>
    </row>
    <row r="172" spans="1:7" x14ac:dyDescent="0.35">
      <c r="A172" s="251" t="s">
        <v>736</v>
      </c>
      <c r="B172" s="241" t="s">
        <v>390</v>
      </c>
      <c r="C172" s="22" t="s">
        <v>197</v>
      </c>
      <c r="D172" s="230" t="s">
        <v>630</v>
      </c>
      <c r="E172" s="270" t="s">
        <v>204</v>
      </c>
      <c r="F172" t="s">
        <v>717</v>
      </c>
      <c r="G172" s="61" t="s">
        <v>741</v>
      </c>
    </row>
    <row r="173" spans="1:7" x14ac:dyDescent="0.35">
      <c r="A173" s="251" t="s">
        <v>742</v>
      </c>
      <c r="B173" s="242" t="s">
        <v>391</v>
      </c>
      <c r="C173" s="198" t="s">
        <v>196</v>
      </c>
      <c r="D173" s="230" t="s">
        <v>630</v>
      </c>
      <c r="E173" s="270" t="s">
        <v>212</v>
      </c>
      <c r="F173" t="s">
        <v>743</v>
      </c>
      <c r="G173" s="231" t="s">
        <v>744</v>
      </c>
    </row>
    <row r="174" spans="1:7" ht="29" x14ac:dyDescent="0.35">
      <c r="A174" s="251" t="s">
        <v>745</v>
      </c>
      <c r="B174" s="242" t="s">
        <v>392</v>
      </c>
      <c r="C174" s="198" t="s">
        <v>196</v>
      </c>
      <c r="D174" s="230" t="s">
        <v>630</v>
      </c>
      <c r="E174" s="270" t="s">
        <v>207</v>
      </c>
      <c r="F174" t="s">
        <v>746</v>
      </c>
      <c r="G174" s="61" t="s">
        <v>747</v>
      </c>
    </row>
    <row r="175" spans="1:7" x14ac:dyDescent="0.35">
      <c r="A175" s="251" t="s">
        <v>748</v>
      </c>
      <c r="B175" s="242" t="s">
        <v>393</v>
      </c>
      <c r="C175" s="198" t="s">
        <v>196</v>
      </c>
      <c r="D175" s="230" t="s">
        <v>630</v>
      </c>
      <c r="E175" s="270" t="s">
        <v>200</v>
      </c>
      <c r="F175" t="s">
        <v>749</v>
      </c>
      <c r="G175" s="231" t="s">
        <v>750</v>
      </c>
    </row>
    <row r="176" spans="1:7" ht="29" x14ac:dyDescent="0.35">
      <c r="A176" s="251" t="s">
        <v>751</v>
      </c>
      <c r="B176" s="242" t="s">
        <v>394</v>
      </c>
      <c r="C176" s="198" t="s">
        <v>196</v>
      </c>
      <c r="D176" s="230" t="s">
        <v>630</v>
      </c>
      <c r="E176" s="270" t="s">
        <v>207</v>
      </c>
      <c r="F176" t="s">
        <v>691</v>
      </c>
      <c r="G176" s="231" t="s">
        <v>692</v>
      </c>
    </row>
    <row r="177" spans="1:7" ht="29" x14ac:dyDescent="0.35">
      <c r="A177" s="251" t="s">
        <v>752</v>
      </c>
      <c r="B177" s="242" t="s">
        <v>395</v>
      </c>
      <c r="C177" s="22" t="s">
        <v>197</v>
      </c>
      <c r="D177" s="230" t="s">
        <v>630</v>
      </c>
      <c r="E177" s="270" t="s">
        <v>204</v>
      </c>
      <c r="F177" t="s">
        <v>694</v>
      </c>
      <c r="G177" s="231" t="s">
        <v>695</v>
      </c>
    </row>
    <row r="178" spans="1:7" x14ac:dyDescent="0.35">
      <c r="A178" s="251" t="s">
        <v>753</v>
      </c>
      <c r="B178" s="242" t="s">
        <v>396</v>
      </c>
      <c r="C178" s="198" t="s">
        <v>196</v>
      </c>
      <c r="D178" s="230" t="s">
        <v>630</v>
      </c>
      <c r="E178" s="270" t="s">
        <v>204</v>
      </c>
      <c r="F178" s="233">
        <v>70176</v>
      </c>
      <c r="G178" s="231" t="s">
        <v>697</v>
      </c>
    </row>
    <row r="179" spans="1:7" x14ac:dyDescent="0.35">
      <c r="A179" s="251" t="s">
        <v>754</v>
      </c>
      <c r="B179" s="242" t="s">
        <v>397</v>
      </c>
      <c r="C179" s="198" t="s">
        <v>196</v>
      </c>
      <c r="D179" s="230" t="s">
        <v>630</v>
      </c>
      <c r="E179" s="270" t="s">
        <v>204</v>
      </c>
      <c r="F179" s="234" t="s">
        <v>699</v>
      </c>
      <c r="G179" s="61" t="s">
        <v>700</v>
      </c>
    </row>
    <row r="180" spans="1:7" x14ac:dyDescent="0.35">
      <c r="A180" s="251" t="s">
        <v>755</v>
      </c>
      <c r="B180" s="242" t="s">
        <v>398</v>
      </c>
      <c r="C180" s="198" t="s">
        <v>196</v>
      </c>
      <c r="D180" s="230" t="s">
        <v>630</v>
      </c>
      <c r="E180" s="270" t="s">
        <v>203</v>
      </c>
      <c r="F180" t="s">
        <v>702</v>
      </c>
      <c r="G180" s="61" t="s">
        <v>756</v>
      </c>
    </row>
    <row r="181" spans="1:7" ht="29" x14ac:dyDescent="0.35">
      <c r="A181" s="251" t="s">
        <v>757</v>
      </c>
      <c r="B181" s="242" t="s">
        <v>399</v>
      </c>
      <c r="C181" s="198" t="s">
        <v>196</v>
      </c>
      <c r="D181" s="230" t="s">
        <v>630</v>
      </c>
      <c r="E181" s="270" t="s">
        <v>207</v>
      </c>
      <c r="F181" t="s">
        <v>705</v>
      </c>
      <c r="G181" s="61" t="s">
        <v>758</v>
      </c>
    </row>
    <row r="182" spans="1:7" ht="29" x14ac:dyDescent="0.35">
      <c r="A182" s="251" t="s">
        <v>759</v>
      </c>
      <c r="B182" s="242" t="s">
        <v>400</v>
      </c>
      <c r="C182" s="198" t="s">
        <v>196</v>
      </c>
      <c r="D182" s="230" t="s">
        <v>630</v>
      </c>
      <c r="E182" s="270" t="s">
        <v>204</v>
      </c>
      <c r="F182" t="s">
        <v>708</v>
      </c>
      <c r="G182" s="61" t="s">
        <v>737</v>
      </c>
    </row>
    <row r="183" spans="1:7" ht="29" x14ac:dyDescent="0.35">
      <c r="A183" s="251" t="s">
        <v>757</v>
      </c>
      <c r="B183" s="242" t="s">
        <v>401</v>
      </c>
      <c r="C183" s="198" t="s">
        <v>196</v>
      </c>
      <c r="D183" s="230" t="s">
        <v>630</v>
      </c>
      <c r="E183" s="270" t="s">
        <v>207</v>
      </c>
      <c r="F183" t="s">
        <v>710</v>
      </c>
      <c r="G183" s="61" t="s">
        <v>760</v>
      </c>
    </row>
    <row r="184" spans="1:7" ht="29" x14ac:dyDescent="0.35">
      <c r="A184" s="251" t="s">
        <v>759</v>
      </c>
      <c r="B184" s="243" t="s">
        <v>402</v>
      </c>
      <c r="C184" s="198" t="s">
        <v>196</v>
      </c>
      <c r="D184" s="230" t="s">
        <v>630</v>
      </c>
      <c r="E184" s="270" t="s">
        <v>204</v>
      </c>
      <c r="F184" t="s">
        <v>713</v>
      </c>
      <c r="G184" s="61" t="s">
        <v>739</v>
      </c>
    </row>
    <row r="185" spans="1:7" ht="29" x14ac:dyDescent="0.35">
      <c r="A185" s="251" t="s">
        <v>757</v>
      </c>
      <c r="B185" s="242" t="s">
        <v>403</v>
      </c>
      <c r="C185" s="22" t="s">
        <v>197</v>
      </c>
      <c r="D185" s="230" t="s">
        <v>630</v>
      </c>
      <c r="E185" s="270" t="s">
        <v>207</v>
      </c>
      <c r="F185" t="s">
        <v>715</v>
      </c>
      <c r="G185" s="61" t="s">
        <v>761</v>
      </c>
    </row>
    <row r="186" spans="1:7" ht="29" x14ac:dyDescent="0.35">
      <c r="A186" s="251" t="s">
        <v>759</v>
      </c>
      <c r="B186" s="243" t="s">
        <v>404</v>
      </c>
      <c r="C186" s="22" t="s">
        <v>197</v>
      </c>
      <c r="D186" s="230" t="s">
        <v>630</v>
      </c>
      <c r="E186" s="270" t="s">
        <v>204</v>
      </c>
      <c r="F186" t="s">
        <v>717</v>
      </c>
      <c r="G186" s="61" t="s">
        <v>741</v>
      </c>
    </row>
    <row r="187" spans="1:7" ht="29" x14ac:dyDescent="0.35">
      <c r="A187" s="251" t="s">
        <v>762</v>
      </c>
      <c r="B187" s="244" t="s">
        <v>405</v>
      </c>
      <c r="C187" s="198" t="s">
        <v>196</v>
      </c>
      <c r="D187" s="230" t="s">
        <v>630</v>
      </c>
      <c r="E187" s="270" t="s">
        <v>201</v>
      </c>
      <c r="F187" t="s">
        <v>763</v>
      </c>
      <c r="G187" s="235" t="s">
        <v>764</v>
      </c>
    </row>
    <row r="188" spans="1:7" ht="29" x14ac:dyDescent="0.35">
      <c r="A188" s="251" t="s">
        <v>765</v>
      </c>
      <c r="B188" s="244" t="s">
        <v>406</v>
      </c>
      <c r="C188" s="198" t="s">
        <v>196</v>
      </c>
      <c r="D188" s="230" t="s">
        <v>630</v>
      </c>
      <c r="E188" s="270" t="s">
        <v>201</v>
      </c>
      <c r="F188" t="s">
        <v>766</v>
      </c>
      <c r="G188" s="235" t="s">
        <v>764</v>
      </c>
    </row>
    <row r="189" spans="1:7" ht="29" x14ac:dyDescent="0.35">
      <c r="A189" s="251" t="s">
        <v>767</v>
      </c>
      <c r="B189" s="244" t="s">
        <v>407</v>
      </c>
      <c r="C189" s="22" t="s">
        <v>197</v>
      </c>
      <c r="D189" s="230" t="s">
        <v>630</v>
      </c>
      <c r="E189" s="270" t="s">
        <v>201</v>
      </c>
      <c r="F189" t="s">
        <v>768</v>
      </c>
      <c r="G189" s="235" t="s">
        <v>764</v>
      </c>
    </row>
    <row r="190" spans="1:7" x14ac:dyDescent="0.35">
      <c r="A190" s="251" t="s">
        <v>769</v>
      </c>
      <c r="B190" s="244" t="s">
        <v>408</v>
      </c>
      <c r="C190" s="22" t="s">
        <v>197</v>
      </c>
      <c r="D190" s="230" t="s">
        <v>630</v>
      </c>
      <c r="E190" s="270" t="s">
        <v>201</v>
      </c>
      <c r="F190" t="s">
        <v>768</v>
      </c>
      <c r="G190" s="235" t="s">
        <v>764</v>
      </c>
    </row>
    <row r="191" spans="1:7" x14ac:dyDescent="0.35">
      <c r="A191" s="251" t="s">
        <v>770</v>
      </c>
      <c r="B191" s="245" t="s">
        <v>409</v>
      </c>
      <c r="C191" s="67" t="s">
        <v>199</v>
      </c>
      <c r="D191" s="230" t="s">
        <v>630</v>
      </c>
      <c r="E191" s="270" t="s">
        <v>203</v>
      </c>
      <c r="F191" t="s">
        <v>771</v>
      </c>
      <c r="G191" s="236" t="s">
        <v>772</v>
      </c>
    </row>
    <row r="192" spans="1:7" x14ac:dyDescent="0.35">
      <c r="A192" s="251" t="s">
        <v>773</v>
      </c>
      <c r="B192" s="245" t="s">
        <v>410</v>
      </c>
      <c r="C192" s="67" t="s">
        <v>199</v>
      </c>
      <c r="D192" s="230" t="s">
        <v>630</v>
      </c>
      <c r="E192" s="270" t="s">
        <v>207</v>
      </c>
      <c r="F192" s="236" t="s">
        <v>774</v>
      </c>
      <c r="G192" s="236" t="s">
        <v>774</v>
      </c>
    </row>
    <row r="193" spans="1:7" x14ac:dyDescent="0.35">
      <c r="A193" s="251" t="s">
        <v>770</v>
      </c>
      <c r="B193" s="246" t="s">
        <v>411</v>
      </c>
      <c r="C193" s="67" t="s">
        <v>199</v>
      </c>
      <c r="D193" s="230" t="s">
        <v>630</v>
      </c>
      <c r="E193" s="270" t="s">
        <v>203</v>
      </c>
      <c r="F193" t="s">
        <v>775</v>
      </c>
      <c r="G193" s="236" t="s">
        <v>776</v>
      </c>
    </row>
    <row r="194" spans="1:7" ht="23" x14ac:dyDescent="0.35">
      <c r="A194" s="251" t="s">
        <v>773</v>
      </c>
      <c r="B194" s="245" t="s">
        <v>412</v>
      </c>
      <c r="C194" s="67" t="s">
        <v>199</v>
      </c>
      <c r="D194" s="230" t="s">
        <v>630</v>
      </c>
      <c r="E194" s="270" t="s">
        <v>207</v>
      </c>
      <c r="F194" s="59" t="s">
        <v>777</v>
      </c>
      <c r="G194" s="59" t="s">
        <v>777</v>
      </c>
    </row>
    <row r="195" spans="1:7" x14ac:dyDescent="0.35">
      <c r="A195" s="251" t="s">
        <v>770</v>
      </c>
      <c r="B195" s="246" t="s">
        <v>413</v>
      </c>
      <c r="C195" s="67" t="s">
        <v>199</v>
      </c>
      <c r="D195" s="230" t="s">
        <v>630</v>
      </c>
      <c r="E195" s="270" t="s">
        <v>203</v>
      </c>
      <c r="G195" s="236" t="s">
        <v>778</v>
      </c>
    </row>
    <row r="196" spans="1:7" x14ac:dyDescent="0.35">
      <c r="A196" s="251" t="s">
        <v>773</v>
      </c>
      <c r="B196" s="245" t="s">
        <v>414</v>
      </c>
      <c r="C196" s="67" t="s">
        <v>199</v>
      </c>
      <c r="D196" s="230" t="s">
        <v>630</v>
      </c>
      <c r="E196" s="270" t="s">
        <v>207</v>
      </c>
      <c r="G196" s="236" t="s">
        <v>779</v>
      </c>
    </row>
    <row r="197" spans="1:7" x14ac:dyDescent="0.35">
      <c r="A197" s="251" t="s">
        <v>770</v>
      </c>
      <c r="B197" s="246" t="s">
        <v>415</v>
      </c>
      <c r="C197" s="67" t="s">
        <v>199</v>
      </c>
      <c r="D197" s="230" t="s">
        <v>630</v>
      </c>
      <c r="E197" s="270" t="s">
        <v>203</v>
      </c>
      <c r="G197" s="236" t="s">
        <v>778</v>
      </c>
    </row>
    <row r="198" spans="1:7" x14ac:dyDescent="0.35">
      <c r="A198" s="251" t="s">
        <v>773</v>
      </c>
      <c r="B198" s="245" t="s">
        <v>416</v>
      </c>
      <c r="C198" s="67" t="s">
        <v>199</v>
      </c>
      <c r="D198" s="230" t="s">
        <v>630</v>
      </c>
      <c r="E198" s="270" t="s">
        <v>207</v>
      </c>
      <c r="G198" s="236" t="s">
        <v>779</v>
      </c>
    </row>
    <row r="199" spans="1:7" x14ac:dyDescent="0.35">
      <c r="A199" s="251" t="s">
        <v>770</v>
      </c>
      <c r="B199" s="246" t="s">
        <v>417</v>
      </c>
      <c r="C199" s="67" t="s">
        <v>199</v>
      </c>
      <c r="D199" s="230" t="s">
        <v>630</v>
      </c>
      <c r="E199" s="270" t="s">
        <v>203</v>
      </c>
      <c r="G199" s="236" t="s">
        <v>778</v>
      </c>
    </row>
    <row r="200" spans="1:7" x14ac:dyDescent="0.35">
      <c r="A200" s="251" t="s">
        <v>773</v>
      </c>
      <c r="B200" s="245" t="s">
        <v>418</v>
      </c>
      <c r="C200" s="67" t="s">
        <v>199</v>
      </c>
      <c r="D200" s="230" t="s">
        <v>630</v>
      </c>
      <c r="E200" s="270" t="s">
        <v>207</v>
      </c>
      <c r="G200" s="236" t="s">
        <v>779</v>
      </c>
    </row>
    <row r="201" spans="1:7" x14ac:dyDescent="0.35">
      <c r="A201" s="251" t="s">
        <v>770</v>
      </c>
      <c r="B201" s="246" t="s">
        <v>419</v>
      </c>
      <c r="C201" s="67" t="s">
        <v>199</v>
      </c>
      <c r="D201" s="230" t="s">
        <v>630</v>
      </c>
      <c r="E201" s="270" t="s">
        <v>203</v>
      </c>
      <c r="G201" s="236" t="s">
        <v>778</v>
      </c>
    </row>
    <row r="202" spans="1:7" x14ac:dyDescent="0.35">
      <c r="A202" s="251" t="s">
        <v>773</v>
      </c>
      <c r="B202" s="245" t="s">
        <v>420</v>
      </c>
      <c r="C202" s="67" t="s">
        <v>199</v>
      </c>
      <c r="D202" s="230" t="s">
        <v>630</v>
      </c>
      <c r="E202" s="270" t="s">
        <v>207</v>
      </c>
      <c r="G202" s="236" t="s">
        <v>779</v>
      </c>
    </row>
    <row r="203" spans="1:7" x14ac:dyDescent="0.35">
      <c r="A203" s="251" t="s">
        <v>770</v>
      </c>
      <c r="B203" s="246" t="s">
        <v>421</v>
      </c>
      <c r="C203" s="67" t="s">
        <v>199</v>
      </c>
      <c r="D203" s="230" t="s">
        <v>630</v>
      </c>
      <c r="E203" s="270" t="s">
        <v>203</v>
      </c>
      <c r="G203" s="236" t="s">
        <v>778</v>
      </c>
    </row>
    <row r="204" spans="1:7" x14ac:dyDescent="0.35">
      <c r="A204" s="251" t="s">
        <v>773</v>
      </c>
      <c r="B204" s="245" t="s">
        <v>422</v>
      </c>
      <c r="C204" s="67" t="s">
        <v>199</v>
      </c>
      <c r="D204" s="230" t="s">
        <v>630</v>
      </c>
      <c r="E204" s="270" t="s">
        <v>207</v>
      </c>
      <c r="G204" s="236" t="s">
        <v>779</v>
      </c>
    </row>
    <row r="205" spans="1:7" x14ac:dyDescent="0.35">
      <c r="A205" s="251" t="s">
        <v>780</v>
      </c>
      <c r="B205" s="247" t="s">
        <v>423</v>
      </c>
      <c r="C205" s="67" t="s">
        <v>199</v>
      </c>
      <c r="D205" s="230" t="s">
        <v>630</v>
      </c>
      <c r="E205" s="270" t="s">
        <v>203</v>
      </c>
      <c r="F205" t="s">
        <v>781</v>
      </c>
      <c r="G205" s="236" t="s">
        <v>782</v>
      </c>
    </row>
    <row r="206" spans="1:7" x14ac:dyDescent="0.35">
      <c r="A206" s="251" t="s">
        <v>783</v>
      </c>
      <c r="B206" s="247" t="s">
        <v>424</v>
      </c>
      <c r="C206" s="67" t="s">
        <v>199</v>
      </c>
      <c r="D206" s="230" t="s">
        <v>630</v>
      </c>
      <c r="E206" s="270" t="s">
        <v>207</v>
      </c>
      <c r="F206" s="59" t="s">
        <v>784</v>
      </c>
      <c r="G206" s="59" t="s">
        <v>784</v>
      </c>
    </row>
    <row r="207" spans="1:7" x14ac:dyDescent="0.35">
      <c r="A207" s="251" t="s">
        <v>780</v>
      </c>
      <c r="B207" s="244" t="s">
        <v>425</v>
      </c>
      <c r="C207" s="67" t="s">
        <v>199</v>
      </c>
      <c r="D207" s="230" t="s">
        <v>630</v>
      </c>
      <c r="E207" s="270" t="s">
        <v>203</v>
      </c>
      <c r="F207" t="s">
        <v>785</v>
      </c>
      <c r="G207" s="236" t="s">
        <v>786</v>
      </c>
    </row>
    <row r="208" spans="1:7" x14ac:dyDescent="0.35">
      <c r="A208" s="251" t="s">
        <v>783</v>
      </c>
      <c r="B208" s="247" t="s">
        <v>426</v>
      </c>
      <c r="C208" s="67" t="s">
        <v>199</v>
      </c>
      <c r="D208" s="230" t="s">
        <v>630</v>
      </c>
      <c r="E208" s="270" t="s">
        <v>207</v>
      </c>
      <c r="F208" s="59" t="s">
        <v>787</v>
      </c>
      <c r="G208" s="59" t="s">
        <v>787</v>
      </c>
    </row>
    <row r="209" spans="1:7" x14ac:dyDescent="0.35">
      <c r="A209" s="251" t="s">
        <v>780</v>
      </c>
      <c r="B209" s="244" t="s">
        <v>427</v>
      </c>
      <c r="C209" s="67" t="s">
        <v>199</v>
      </c>
      <c r="D209" s="230" t="s">
        <v>630</v>
      </c>
      <c r="E209" s="270" t="s">
        <v>203</v>
      </c>
      <c r="G209" s="236" t="s">
        <v>778</v>
      </c>
    </row>
    <row r="210" spans="1:7" x14ac:dyDescent="0.35">
      <c r="A210" s="251" t="s">
        <v>783</v>
      </c>
      <c r="B210" s="247" t="s">
        <v>428</v>
      </c>
      <c r="C210" s="67" t="s">
        <v>199</v>
      </c>
      <c r="D210" s="230" t="s">
        <v>630</v>
      </c>
      <c r="E210" s="270" t="s">
        <v>207</v>
      </c>
      <c r="G210" s="236" t="s">
        <v>779</v>
      </c>
    </row>
    <row r="211" spans="1:7" x14ac:dyDescent="0.35">
      <c r="A211" s="251" t="s">
        <v>780</v>
      </c>
      <c r="B211" s="244" t="s">
        <v>429</v>
      </c>
      <c r="C211" s="67" t="s">
        <v>199</v>
      </c>
      <c r="D211" s="230" t="s">
        <v>630</v>
      </c>
      <c r="E211" s="270" t="s">
        <v>203</v>
      </c>
      <c r="G211" s="236" t="s">
        <v>778</v>
      </c>
    </row>
    <row r="212" spans="1:7" x14ac:dyDescent="0.35">
      <c r="A212" s="251" t="s">
        <v>783</v>
      </c>
      <c r="B212" s="247" t="s">
        <v>430</v>
      </c>
      <c r="C212" s="67" t="s">
        <v>199</v>
      </c>
      <c r="D212" s="230" t="s">
        <v>630</v>
      </c>
      <c r="E212" s="270" t="s">
        <v>207</v>
      </c>
      <c r="G212" s="236" t="s">
        <v>779</v>
      </c>
    </row>
    <row r="213" spans="1:7" x14ac:dyDescent="0.35">
      <c r="A213" s="251" t="s">
        <v>780</v>
      </c>
      <c r="B213" s="244" t="s">
        <v>431</v>
      </c>
      <c r="C213" s="67" t="s">
        <v>199</v>
      </c>
      <c r="D213" s="230" t="s">
        <v>630</v>
      </c>
      <c r="E213" s="270" t="s">
        <v>203</v>
      </c>
      <c r="G213" s="236" t="s">
        <v>778</v>
      </c>
    </row>
    <row r="214" spans="1:7" x14ac:dyDescent="0.35">
      <c r="A214" s="251" t="s">
        <v>783</v>
      </c>
      <c r="B214" s="247" t="s">
        <v>432</v>
      </c>
      <c r="C214" s="67" t="s">
        <v>199</v>
      </c>
      <c r="D214" s="230" t="s">
        <v>630</v>
      </c>
      <c r="E214" s="270" t="s">
        <v>207</v>
      </c>
      <c r="G214" s="236" t="s">
        <v>779</v>
      </c>
    </row>
    <row r="215" spans="1:7" x14ac:dyDescent="0.35">
      <c r="A215" s="251" t="s">
        <v>780</v>
      </c>
      <c r="B215" s="244" t="s">
        <v>433</v>
      </c>
      <c r="C215" s="67" t="s">
        <v>199</v>
      </c>
      <c r="D215" s="230" t="s">
        <v>630</v>
      </c>
      <c r="E215" s="270" t="s">
        <v>203</v>
      </c>
      <c r="G215" s="236" t="s">
        <v>778</v>
      </c>
    </row>
    <row r="216" spans="1:7" x14ac:dyDescent="0.35">
      <c r="A216" s="251" t="s">
        <v>783</v>
      </c>
      <c r="B216" s="247" t="s">
        <v>434</v>
      </c>
      <c r="C216" s="67" t="s">
        <v>199</v>
      </c>
      <c r="D216" s="230" t="s">
        <v>630</v>
      </c>
      <c r="E216" s="270" t="s">
        <v>207</v>
      </c>
      <c r="G216" s="236" t="s">
        <v>779</v>
      </c>
    </row>
    <row r="217" spans="1:7" x14ac:dyDescent="0.35">
      <c r="A217" s="251" t="s">
        <v>780</v>
      </c>
      <c r="B217" s="244" t="s">
        <v>435</v>
      </c>
      <c r="C217" s="67" t="s">
        <v>199</v>
      </c>
      <c r="D217" s="230" t="s">
        <v>630</v>
      </c>
      <c r="E217" s="270" t="s">
        <v>203</v>
      </c>
      <c r="G217" s="236" t="s">
        <v>778</v>
      </c>
    </row>
    <row r="218" spans="1:7" x14ac:dyDescent="0.35">
      <c r="A218" s="251" t="s">
        <v>783</v>
      </c>
      <c r="B218" s="247" t="s">
        <v>436</v>
      </c>
      <c r="C218" s="67" t="s">
        <v>199</v>
      </c>
      <c r="D218" s="230" t="s">
        <v>630</v>
      </c>
      <c r="E218" s="270" t="s">
        <v>207</v>
      </c>
      <c r="G218" s="236" t="s">
        <v>779</v>
      </c>
    </row>
    <row r="219" spans="1:7" x14ac:dyDescent="0.35">
      <c r="A219" s="251" t="s">
        <v>193</v>
      </c>
      <c r="B219" s="248" t="s">
        <v>437</v>
      </c>
      <c r="C219" s="22" t="s">
        <v>197</v>
      </c>
      <c r="D219" s="230" t="s">
        <v>630</v>
      </c>
      <c r="E219" s="270" t="s">
        <v>207</v>
      </c>
      <c r="F219" s="236" t="s">
        <v>788</v>
      </c>
      <c r="G219" s="236" t="s">
        <v>789</v>
      </c>
    </row>
    <row r="220" spans="1:7" x14ac:dyDescent="0.35">
      <c r="A220" s="251" t="s">
        <v>193</v>
      </c>
      <c r="B220" s="248" t="s">
        <v>438</v>
      </c>
      <c r="C220" s="22" t="s">
        <v>197</v>
      </c>
      <c r="D220" s="230" t="s">
        <v>630</v>
      </c>
      <c r="E220" s="270" t="s">
        <v>207</v>
      </c>
      <c r="F220" s="236" t="s">
        <v>790</v>
      </c>
      <c r="G220" s="236" t="s">
        <v>791</v>
      </c>
    </row>
    <row r="221" spans="1:7" x14ac:dyDescent="0.35">
      <c r="A221" s="251" t="s">
        <v>193</v>
      </c>
      <c r="B221" s="248" t="s">
        <v>439</v>
      </c>
      <c r="C221" s="22" t="s">
        <v>197</v>
      </c>
      <c r="D221" s="230" t="s">
        <v>630</v>
      </c>
      <c r="E221" s="270" t="s">
        <v>207</v>
      </c>
      <c r="F221" s="236" t="s">
        <v>792</v>
      </c>
      <c r="G221" s="236" t="s">
        <v>793</v>
      </c>
    </row>
    <row r="222" spans="1:7" ht="23" x14ac:dyDescent="0.35">
      <c r="A222" s="251" t="s">
        <v>193</v>
      </c>
      <c r="B222" s="248" t="s">
        <v>440</v>
      </c>
      <c r="C222" s="22" t="s">
        <v>197</v>
      </c>
      <c r="D222" s="230" t="s">
        <v>630</v>
      </c>
      <c r="E222" s="270" t="s">
        <v>207</v>
      </c>
      <c r="F222" s="236" t="s">
        <v>794</v>
      </c>
      <c r="G222" s="236" t="s">
        <v>795</v>
      </c>
    </row>
    <row r="223" spans="1:7" ht="23" x14ac:dyDescent="0.35">
      <c r="A223" s="251" t="s">
        <v>193</v>
      </c>
      <c r="B223" s="248" t="s">
        <v>441</v>
      </c>
      <c r="C223" s="22" t="s">
        <v>197</v>
      </c>
      <c r="D223" s="230" t="s">
        <v>630</v>
      </c>
      <c r="E223" s="270" t="s">
        <v>207</v>
      </c>
      <c r="F223" s="236" t="s">
        <v>796</v>
      </c>
      <c r="G223" s="236" t="s">
        <v>797</v>
      </c>
    </row>
    <row r="224" spans="1:7" x14ac:dyDescent="0.35">
      <c r="A224" s="251" t="s">
        <v>193</v>
      </c>
      <c r="B224" s="248" t="s">
        <v>442</v>
      </c>
      <c r="C224" s="22" t="s">
        <v>197</v>
      </c>
      <c r="D224" s="230" t="s">
        <v>630</v>
      </c>
      <c r="E224" s="270" t="s">
        <v>207</v>
      </c>
      <c r="F224" s="236" t="s">
        <v>798</v>
      </c>
      <c r="G224" s="236" t="s">
        <v>799</v>
      </c>
    </row>
    <row r="225" spans="1:7" ht="23" x14ac:dyDescent="0.35">
      <c r="A225" s="251" t="s">
        <v>193</v>
      </c>
      <c r="B225" s="248" t="s">
        <v>443</v>
      </c>
      <c r="C225" s="22" t="s">
        <v>197</v>
      </c>
      <c r="D225" s="230" t="s">
        <v>630</v>
      </c>
      <c r="E225" s="270" t="s">
        <v>207</v>
      </c>
      <c r="F225" s="236" t="s">
        <v>800</v>
      </c>
      <c r="G225" s="236" t="s">
        <v>801</v>
      </c>
    </row>
    <row r="226" spans="1:7" x14ac:dyDescent="0.35">
      <c r="A226" s="251" t="s">
        <v>802</v>
      </c>
      <c r="B226" s="249" t="s">
        <v>445</v>
      </c>
      <c r="C226" s="22" t="s">
        <v>197</v>
      </c>
      <c r="D226" s="230" t="s">
        <v>630</v>
      </c>
      <c r="E226" s="270" t="s">
        <v>201</v>
      </c>
      <c r="F226" s="236" t="s">
        <v>803</v>
      </c>
      <c r="G226" s="236" t="s">
        <v>803</v>
      </c>
    </row>
    <row r="227" spans="1:7" x14ac:dyDescent="0.35">
      <c r="A227" s="251" t="s">
        <v>804</v>
      </c>
      <c r="B227" s="249" t="s">
        <v>805</v>
      </c>
      <c r="C227" s="22" t="s">
        <v>197</v>
      </c>
      <c r="D227" s="230" t="s">
        <v>630</v>
      </c>
      <c r="E227" s="270" t="s">
        <v>207</v>
      </c>
      <c r="F227" t="s">
        <v>806</v>
      </c>
      <c r="G227" s="236" t="s">
        <v>807</v>
      </c>
    </row>
    <row r="228" spans="1:7" x14ac:dyDescent="0.35">
      <c r="A228" s="251" t="s">
        <v>802</v>
      </c>
      <c r="B228" s="250" t="s">
        <v>446</v>
      </c>
      <c r="C228" s="22" t="s">
        <v>197</v>
      </c>
      <c r="D228" s="230" t="s">
        <v>630</v>
      </c>
      <c r="E228" s="270" t="s">
        <v>201</v>
      </c>
      <c r="F228" s="236" t="s">
        <v>808</v>
      </c>
      <c r="G228" s="236" t="s">
        <v>809</v>
      </c>
    </row>
    <row r="229" spans="1:7" x14ac:dyDescent="0.35">
      <c r="A229" s="251" t="s">
        <v>804</v>
      </c>
      <c r="B229" s="249" t="s">
        <v>810</v>
      </c>
      <c r="C229" s="22" t="s">
        <v>197</v>
      </c>
      <c r="D229" s="230" t="s">
        <v>630</v>
      </c>
      <c r="E229" s="270" t="s">
        <v>207</v>
      </c>
      <c r="F229" s="236" t="s">
        <v>811</v>
      </c>
      <c r="G229" s="236" t="s">
        <v>812</v>
      </c>
    </row>
    <row r="230" spans="1:7" x14ac:dyDescent="0.35">
      <c r="A230" s="251" t="s">
        <v>802</v>
      </c>
      <c r="B230" s="250" t="s">
        <v>448</v>
      </c>
      <c r="C230" s="22" t="s">
        <v>197</v>
      </c>
      <c r="D230" s="230" t="s">
        <v>630</v>
      </c>
      <c r="E230" s="270" t="s">
        <v>201</v>
      </c>
      <c r="F230" s="236" t="s">
        <v>813</v>
      </c>
      <c r="G230" s="236" t="s">
        <v>814</v>
      </c>
    </row>
    <row r="231" spans="1:7" x14ac:dyDescent="0.35">
      <c r="A231" s="251" t="s">
        <v>804</v>
      </c>
      <c r="B231" s="249" t="s">
        <v>815</v>
      </c>
      <c r="C231" s="22" t="s">
        <v>197</v>
      </c>
      <c r="D231" s="230" t="s">
        <v>630</v>
      </c>
      <c r="E231" s="270" t="s">
        <v>207</v>
      </c>
      <c r="F231" s="236" t="s">
        <v>816</v>
      </c>
      <c r="G231" s="237" t="s">
        <v>817</v>
      </c>
    </row>
  </sheetData>
  <phoneticPr fontId="8" type="noConversion"/>
  <dataValidations count="4">
    <dataValidation allowBlank="1" showErrorMessage="1" sqref="A12:B12" xr:uid="{38FA932B-CC27-4113-9D7E-E3B465303BF5}"/>
    <dataValidation operator="greaterThan" allowBlank="1" showInputMessage="1" showErrorMessage="1" promptTitle="unité de vente" prompt="unité de vente" sqref="B12" xr:uid="{33E000D1-0540-4445-B77F-66591B58A1B6}"/>
    <dataValidation allowBlank="1" showInputMessage="1" showErrorMessage="1" sqref="F79 F74" xr:uid="{D71F1B47-6671-4777-A975-AC96B3490362}">
      <formula1>0</formula1>
      <formula2>0</formula2>
    </dataValidation>
    <dataValidation type="whole" operator="greaterThan" allowBlank="1" showInputMessage="1" showErrorMessage="1" prompt="Longueur du produit" sqref="F81" xr:uid="{D427CB9E-B2F4-4509-B22C-81CDA5186BD9}">
      <formula1>0</formula1>
      <formula2>0</formula2>
    </dataValidation>
  </dataValidations>
  <pageMargins left="0.7" right="0.7" top="0.78740157499999996" bottom="0.78740157499999996"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BFC75-64FB-4FD2-9B2B-F17F8393E3DD}">
  <dimension ref="A1:B219"/>
  <sheetViews>
    <sheetView topLeftCell="A2" workbookViewId="0">
      <selection activeCell="B57" sqref="B57"/>
    </sheetView>
  </sheetViews>
  <sheetFormatPr baseColWidth="10" defaultColWidth="11.453125" defaultRowHeight="14.5" x14ac:dyDescent="0.35"/>
  <cols>
    <col min="2" max="2" width="57.81640625" bestFit="1" customWidth="1"/>
  </cols>
  <sheetData>
    <row r="1" spans="1:2" x14ac:dyDescent="0.35">
      <c r="A1" s="58" t="s">
        <v>818</v>
      </c>
      <c r="B1" s="58" t="s">
        <v>819</v>
      </c>
    </row>
    <row r="2" spans="1:2" x14ac:dyDescent="0.35">
      <c r="A2" s="57">
        <v>200</v>
      </c>
      <c r="B2" s="56" t="s">
        <v>820</v>
      </c>
    </row>
    <row r="3" spans="1:2" x14ac:dyDescent="0.35">
      <c r="A3" s="57">
        <v>201</v>
      </c>
      <c r="B3" s="56" t="s">
        <v>821</v>
      </c>
    </row>
    <row r="4" spans="1:2" x14ac:dyDescent="0.35">
      <c r="A4" s="57">
        <v>202</v>
      </c>
      <c r="B4" s="56" t="s">
        <v>822</v>
      </c>
    </row>
    <row r="5" spans="1:2" x14ac:dyDescent="0.35">
      <c r="A5" s="57">
        <v>203</v>
      </c>
      <c r="B5" s="56" t="s">
        <v>823</v>
      </c>
    </row>
    <row r="6" spans="1:2" x14ac:dyDescent="0.35">
      <c r="A6" s="57">
        <v>204</v>
      </c>
      <c r="B6" s="56" t="s">
        <v>824</v>
      </c>
    </row>
    <row r="7" spans="1:2" x14ac:dyDescent="0.35">
      <c r="A7" s="57">
        <v>205</v>
      </c>
      <c r="B7" s="56" t="s">
        <v>825</v>
      </c>
    </row>
    <row r="8" spans="1:2" x14ac:dyDescent="0.35">
      <c r="A8" s="57">
        <v>206</v>
      </c>
      <c r="B8" s="56" t="s">
        <v>826</v>
      </c>
    </row>
    <row r="9" spans="1:2" x14ac:dyDescent="0.35">
      <c r="A9" s="57">
        <v>207</v>
      </c>
      <c r="B9" s="56" t="s">
        <v>827</v>
      </c>
    </row>
    <row r="10" spans="1:2" x14ac:dyDescent="0.35">
      <c r="A10" s="57">
        <v>210</v>
      </c>
      <c r="B10" s="56" t="s">
        <v>828</v>
      </c>
    </row>
    <row r="11" spans="1:2" x14ac:dyDescent="0.35">
      <c r="A11" s="57">
        <v>211</v>
      </c>
      <c r="B11" s="56" t="s">
        <v>829</v>
      </c>
    </row>
    <row r="12" spans="1:2" x14ac:dyDescent="0.35">
      <c r="A12" s="57">
        <v>212</v>
      </c>
      <c r="B12" s="56" t="s">
        <v>830</v>
      </c>
    </row>
    <row r="13" spans="1:2" x14ac:dyDescent="0.35">
      <c r="A13" s="56" t="s">
        <v>831</v>
      </c>
      <c r="B13" s="56" t="s">
        <v>832</v>
      </c>
    </row>
    <row r="14" spans="1:2" x14ac:dyDescent="0.35">
      <c r="A14" s="56" t="s">
        <v>833</v>
      </c>
      <c r="B14" s="56" t="s">
        <v>834</v>
      </c>
    </row>
    <row r="15" spans="1:2" x14ac:dyDescent="0.35">
      <c r="A15" s="56" t="s">
        <v>835</v>
      </c>
      <c r="B15" s="56" t="s">
        <v>836</v>
      </c>
    </row>
    <row r="16" spans="1:2" x14ac:dyDescent="0.35">
      <c r="A16" s="56" t="s">
        <v>837</v>
      </c>
      <c r="B16" s="56" t="s">
        <v>838</v>
      </c>
    </row>
    <row r="17" spans="1:2" x14ac:dyDescent="0.35">
      <c r="A17" s="56" t="s">
        <v>839</v>
      </c>
      <c r="B17" s="56" t="s">
        <v>840</v>
      </c>
    </row>
    <row r="18" spans="1:2" x14ac:dyDescent="0.35">
      <c r="A18" s="56" t="s">
        <v>841</v>
      </c>
      <c r="B18" s="56" t="s">
        <v>842</v>
      </c>
    </row>
    <row r="19" spans="1:2" x14ac:dyDescent="0.35">
      <c r="A19" s="56" t="s">
        <v>843</v>
      </c>
      <c r="B19" s="56" t="s">
        <v>844</v>
      </c>
    </row>
    <row r="20" spans="1:2" x14ac:dyDescent="0.35">
      <c r="A20" s="56" t="s">
        <v>845</v>
      </c>
      <c r="B20" s="56" t="s">
        <v>846</v>
      </c>
    </row>
    <row r="21" spans="1:2" x14ac:dyDescent="0.35">
      <c r="A21" s="56" t="s">
        <v>847</v>
      </c>
      <c r="B21" s="56" t="s">
        <v>848</v>
      </c>
    </row>
    <row r="22" spans="1:2" x14ac:dyDescent="0.35">
      <c r="A22" s="56" t="s">
        <v>849</v>
      </c>
      <c r="B22" s="56" t="s">
        <v>850</v>
      </c>
    </row>
    <row r="23" spans="1:2" x14ac:dyDescent="0.35">
      <c r="A23" s="56" t="s">
        <v>851</v>
      </c>
      <c r="B23" s="56" t="s">
        <v>852</v>
      </c>
    </row>
    <row r="24" spans="1:2" x14ac:dyDescent="0.35">
      <c r="A24" s="56" t="s">
        <v>853</v>
      </c>
      <c r="B24" s="56" t="s">
        <v>854</v>
      </c>
    </row>
    <row r="25" spans="1:2" x14ac:dyDescent="0.35">
      <c r="A25" s="56" t="s">
        <v>855</v>
      </c>
      <c r="B25" s="56" t="s">
        <v>856</v>
      </c>
    </row>
    <row r="26" spans="1:2" x14ac:dyDescent="0.35">
      <c r="A26" s="56" t="s">
        <v>857</v>
      </c>
      <c r="B26" s="56" t="s">
        <v>858</v>
      </c>
    </row>
    <row r="27" spans="1:2" x14ac:dyDescent="0.35">
      <c r="A27" s="56" t="s">
        <v>859</v>
      </c>
      <c r="B27" s="56" t="s">
        <v>860</v>
      </c>
    </row>
    <row r="28" spans="1:2" x14ac:dyDescent="0.35">
      <c r="A28" s="56" t="s">
        <v>861</v>
      </c>
      <c r="B28" s="56" t="s">
        <v>862</v>
      </c>
    </row>
    <row r="29" spans="1:2" x14ac:dyDescent="0.35">
      <c r="A29" s="56" t="s">
        <v>863</v>
      </c>
      <c r="B29" s="56" t="s">
        <v>864</v>
      </c>
    </row>
    <row r="30" spans="1:2" x14ac:dyDescent="0.35">
      <c r="A30" s="56" t="s">
        <v>865</v>
      </c>
      <c r="B30" s="56" t="s">
        <v>866</v>
      </c>
    </row>
    <row r="31" spans="1:2" x14ac:dyDescent="0.35">
      <c r="A31" s="56" t="s">
        <v>867</v>
      </c>
      <c r="B31" s="56" t="s">
        <v>868</v>
      </c>
    </row>
    <row r="32" spans="1:2" x14ac:dyDescent="0.35">
      <c r="A32" s="56" t="s">
        <v>869</v>
      </c>
      <c r="B32" s="56" t="s">
        <v>870</v>
      </c>
    </row>
    <row r="33" spans="1:2" x14ac:dyDescent="0.35">
      <c r="A33" s="56" t="s">
        <v>871</v>
      </c>
      <c r="B33" s="56" t="s">
        <v>872</v>
      </c>
    </row>
    <row r="34" spans="1:2" x14ac:dyDescent="0.35">
      <c r="A34" s="56" t="s">
        <v>873</v>
      </c>
      <c r="B34" s="56" t="s">
        <v>874</v>
      </c>
    </row>
    <row r="35" spans="1:2" x14ac:dyDescent="0.35">
      <c r="A35" s="56" t="s">
        <v>875</v>
      </c>
      <c r="B35" s="56" t="s">
        <v>876</v>
      </c>
    </row>
    <row r="36" spans="1:2" x14ac:dyDescent="0.35">
      <c r="A36" s="56" t="s">
        <v>877</v>
      </c>
      <c r="B36" s="56" t="s">
        <v>878</v>
      </c>
    </row>
    <row r="37" spans="1:2" x14ac:dyDescent="0.35">
      <c r="A37" s="56" t="s">
        <v>879</v>
      </c>
      <c r="B37" s="56" t="s">
        <v>880</v>
      </c>
    </row>
    <row r="38" spans="1:2" x14ac:dyDescent="0.35">
      <c r="A38" s="56" t="s">
        <v>881</v>
      </c>
      <c r="B38" s="56" t="s">
        <v>882</v>
      </c>
    </row>
    <row r="39" spans="1:2" x14ac:dyDescent="0.35">
      <c r="A39" s="56" t="s">
        <v>883</v>
      </c>
      <c r="B39" s="56" t="s">
        <v>884</v>
      </c>
    </row>
    <row r="40" spans="1:2" x14ac:dyDescent="0.35">
      <c r="A40" s="56" t="s">
        <v>885</v>
      </c>
      <c r="B40" s="56" t="s">
        <v>886</v>
      </c>
    </row>
    <row r="41" spans="1:2" x14ac:dyDescent="0.35">
      <c r="A41" s="56" t="s">
        <v>887</v>
      </c>
      <c r="B41" s="56" t="s">
        <v>888</v>
      </c>
    </row>
    <row r="42" spans="1:2" x14ac:dyDescent="0.35">
      <c r="A42" s="56" t="s">
        <v>889</v>
      </c>
      <c r="B42" s="56" t="s">
        <v>890</v>
      </c>
    </row>
    <row r="43" spans="1:2" x14ac:dyDescent="0.35">
      <c r="A43" s="56" t="s">
        <v>891</v>
      </c>
      <c r="B43" s="56" t="s">
        <v>892</v>
      </c>
    </row>
    <row r="44" spans="1:2" x14ac:dyDescent="0.35">
      <c r="A44" s="56" t="s">
        <v>893</v>
      </c>
      <c r="B44" s="56" t="s">
        <v>894</v>
      </c>
    </row>
    <row r="45" spans="1:2" x14ac:dyDescent="0.35">
      <c r="A45" s="56" t="s">
        <v>895</v>
      </c>
      <c r="B45" s="56" t="s">
        <v>896</v>
      </c>
    </row>
    <row r="46" spans="1:2" x14ac:dyDescent="0.35">
      <c r="A46" s="56" t="s">
        <v>897</v>
      </c>
      <c r="B46" s="56" t="s">
        <v>898</v>
      </c>
    </row>
    <row r="47" spans="1:2" x14ac:dyDescent="0.35">
      <c r="A47" s="56" t="s">
        <v>899</v>
      </c>
      <c r="B47" s="56" t="s">
        <v>900</v>
      </c>
    </row>
    <row r="48" spans="1:2" x14ac:dyDescent="0.35">
      <c r="A48" s="56" t="s">
        <v>901</v>
      </c>
      <c r="B48" s="56" t="s">
        <v>902</v>
      </c>
    </row>
    <row r="49" spans="1:2" x14ac:dyDescent="0.35">
      <c r="A49" s="56" t="s">
        <v>903</v>
      </c>
      <c r="B49" s="56" t="s">
        <v>904</v>
      </c>
    </row>
    <row r="50" spans="1:2" x14ac:dyDescent="0.35">
      <c r="A50" s="56" t="s">
        <v>905</v>
      </c>
      <c r="B50" s="56" t="s">
        <v>906</v>
      </c>
    </row>
    <row r="51" spans="1:2" x14ac:dyDescent="0.35">
      <c r="A51" s="56" t="s">
        <v>907</v>
      </c>
      <c r="B51" s="56" t="s">
        <v>908</v>
      </c>
    </row>
    <row r="52" spans="1:2" x14ac:dyDescent="0.35">
      <c r="A52" s="56" t="s">
        <v>909</v>
      </c>
      <c r="B52" s="56" t="s">
        <v>910</v>
      </c>
    </row>
    <row r="53" spans="1:2" x14ac:dyDescent="0.35">
      <c r="A53" s="56" t="s">
        <v>911</v>
      </c>
      <c r="B53" s="56" t="s">
        <v>912</v>
      </c>
    </row>
    <row r="54" spans="1:2" x14ac:dyDescent="0.35">
      <c r="A54" s="56" t="s">
        <v>913</v>
      </c>
      <c r="B54" s="56" t="s">
        <v>914</v>
      </c>
    </row>
    <row r="55" spans="1:2" x14ac:dyDescent="0.35">
      <c r="A55" s="56" t="s">
        <v>915</v>
      </c>
      <c r="B55" s="56" t="s">
        <v>916</v>
      </c>
    </row>
    <row r="56" spans="1:2" x14ac:dyDescent="0.35">
      <c r="A56" s="56" t="s">
        <v>917</v>
      </c>
      <c r="B56" s="56" t="s">
        <v>918</v>
      </c>
    </row>
    <row r="57" spans="1:2" x14ac:dyDescent="0.35">
      <c r="A57" s="56" t="s">
        <v>919</v>
      </c>
      <c r="B57" s="56" t="s">
        <v>920</v>
      </c>
    </row>
    <row r="58" spans="1:2" x14ac:dyDescent="0.35">
      <c r="A58" s="56" t="s">
        <v>921</v>
      </c>
      <c r="B58" s="56" t="s">
        <v>922</v>
      </c>
    </row>
    <row r="59" spans="1:2" x14ac:dyDescent="0.35">
      <c r="A59" s="56" t="s">
        <v>923</v>
      </c>
      <c r="B59" s="56" t="s">
        <v>924</v>
      </c>
    </row>
    <row r="60" spans="1:2" x14ac:dyDescent="0.35">
      <c r="A60" s="56" t="s">
        <v>925</v>
      </c>
      <c r="B60" s="56" t="s">
        <v>926</v>
      </c>
    </row>
    <row r="61" spans="1:2" x14ac:dyDescent="0.35">
      <c r="A61" s="56" t="s">
        <v>927</v>
      </c>
      <c r="B61" s="56" t="s">
        <v>928</v>
      </c>
    </row>
    <row r="62" spans="1:2" x14ac:dyDescent="0.35">
      <c r="A62" s="56" t="s">
        <v>929</v>
      </c>
      <c r="B62" s="56" t="s">
        <v>930</v>
      </c>
    </row>
    <row r="63" spans="1:2" x14ac:dyDescent="0.35">
      <c r="A63" s="56" t="s">
        <v>931</v>
      </c>
      <c r="B63" s="56" t="s">
        <v>932</v>
      </c>
    </row>
    <row r="64" spans="1:2" x14ac:dyDescent="0.35">
      <c r="A64" s="56" t="s">
        <v>933</v>
      </c>
      <c r="B64" s="56" t="s">
        <v>934</v>
      </c>
    </row>
    <row r="65" spans="1:2" x14ac:dyDescent="0.35">
      <c r="A65" s="56" t="s">
        <v>935</v>
      </c>
      <c r="B65" s="56" t="s">
        <v>936</v>
      </c>
    </row>
    <row r="66" spans="1:2" x14ac:dyDescent="0.35">
      <c r="A66" s="56" t="s">
        <v>937</v>
      </c>
      <c r="B66" s="56" t="s">
        <v>938</v>
      </c>
    </row>
    <row r="67" spans="1:2" x14ac:dyDescent="0.35">
      <c r="A67" s="56" t="s">
        <v>939</v>
      </c>
      <c r="B67" s="56" t="s">
        <v>940</v>
      </c>
    </row>
    <row r="68" spans="1:2" x14ac:dyDescent="0.35">
      <c r="A68" s="56" t="s">
        <v>941</v>
      </c>
      <c r="B68" s="56" t="s">
        <v>942</v>
      </c>
    </row>
    <row r="69" spans="1:2" x14ac:dyDescent="0.35">
      <c r="A69" s="56" t="s">
        <v>943</v>
      </c>
      <c r="B69" s="56" t="s">
        <v>944</v>
      </c>
    </row>
    <row r="70" spans="1:2" x14ac:dyDescent="0.35">
      <c r="A70" s="56" t="s">
        <v>945</v>
      </c>
      <c r="B70" s="56" t="s">
        <v>946</v>
      </c>
    </row>
    <row r="71" spans="1:2" x14ac:dyDescent="0.35">
      <c r="A71" s="56" t="s">
        <v>947</v>
      </c>
      <c r="B71" s="56" t="s">
        <v>948</v>
      </c>
    </row>
    <row r="72" spans="1:2" x14ac:dyDescent="0.35">
      <c r="A72" s="56" t="s">
        <v>949</v>
      </c>
      <c r="B72" s="56" t="s">
        <v>950</v>
      </c>
    </row>
    <row r="73" spans="1:2" x14ac:dyDescent="0.35">
      <c r="A73" s="56" t="s">
        <v>951</v>
      </c>
      <c r="B73" s="56" t="s">
        <v>952</v>
      </c>
    </row>
    <row r="74" spans="1:2" x14ac:dyDescent="0.35">
      <c r="A74" s="56" t="s">
        <v>953</v>
      </c>
      <c r="B74" s="56" t="s">
        <v>954</v>
      </c>
    </row>
    <row r="75" spans="1:2" x14ac:dyDescent="0.35">
      <c r="A75" s="56" t="s">
        <v>955</v>
      </c>
      <c r="B75" s="56" t="s">
        <v>956</v>
      </c>
    </row>
    <row r="76" spans="1:2" x14ac:dyDescent="0.35">
      <c r="A76" s="56" t="s">
        <v>957</v>
      </c>
      <c r="B76" s="56" t="s">
        <v>958</v>
      </c>
    </row>
    <row r="77" spans="1:2" x14ac:dyDescent="0.35">
      <c r="A77" s="56" t="s">
        <v>959</v>
      </c>
      <c r="B77" s="56" t="s">
        <v>960</v>
      </c>
    </row>
    <row r="78" spans="1:2" x14ac:dyDescent="0.35">
      <c r="A78" s="56" t="s">
        <v>961</v>
      </c>
      <c r="B78" s="56" t="s">
        <v>962</v>
      </c>
    </row>
    <row r="79" spans="1:2" x14ac:dyDescent="0.35">
      <c r="A79" s="56" t="s">
        <v>963</v>
      </c>
      <c r="B79" s="56" t="s">
        <v>964</v>
      </c>
    </row>
    <row r="80" spans="1:2" x14ac:dyDescent="0.35">
      <c r="A80" s="56" t="s">
        <v>965</v>
      </c>
      <c r="B80" s="56" t="s">
        <v>966</v>
      </c>
    </row>
    <row r="81" spans="1:2" x14ac:dyDescent="0.35">
      <c r="A81" s="56" t="s">
        <v>967</v>
      </c>
      <c r="B81" s="56" t="s">
        <v>968</v>
      </c>
    </row>
    <row r="82" spans="1:2" x14ac:dyDescent="0.35">
      <c r="A82" s="56" t="s">
        <v>969</v>
      </c>
      <c r="B82" s="56" t="s">
        <v>970</v>
      </c>
    </row>
    <row r="83" spans="1:2" x14ac:dyDescent="0.35">
      <c r="A83" s="56" t="s">
        <v>971</v>
      </c>
      <c r="B83" s="56" t="s">
        <v>972</v>
      </c>
    </row>
    <row r="84" spans="1:2" x14ac:dyDescent="0.35">
      <c r="A84" s="56" t="s">
        <v>973</v>
      </c>
      <c r="B84" s="56" t="s">
        <v>974</v>
      </c>
    </row>
    <row r="85" spans="1:2" x14ac:dyDescent="0.35">
      <c r="A85" s="56" t="s">
        <v>975</v>
      </c>
      <c r="B85" s="56" t="s">
        <v>976</v>
      </c>
    </row>
    <row r="86" spans="1:2" x14ac:dyDescent="0.35">
      <c r="A86" s="56" t="s">
        <v>977</v>
      </c>
      <c r="B86" s="56" t="s">
        <v>978</v>
      </c>
    </row>
    <row r="87" spans="1:2" x14ac:dyDescent="0.35">
      <c r="A87" s="56" t="s">
        <v>979</v>
      </c>
      <c r="B87" s="56" t="s">
        <v>980</v>
      </c>
    </row>
    <row r="88" spans="1:2" x14ac:dyDescent="0.35">
      <c r="A88" s="56" t="s">
        <v>981</v>
      </c>
      <c r="B88" s="56" t="s">
        <v>982</v>
      </c>
    </row>
    <row r="89" spans="1:2" x14ac:dyDescent="0.35">
      <c r="A89" s="56" t="s">
        <v>983</v>
      </c>
      <c r="B89" s="56" t="s">
        <v>910</v>
      </c>
    </row>
    <row r="90" spans="1:2" x14ac:dyDescent="0.35">
      <c r="A90" s="56" t="s">
        <v>984</v>
      </c>
      <c r="B90" s="56" t="s">
        <v>985</v>
      </c>
    </row>
    <row r="91" spans="1:2" x14ac:dyDescent="0.35">
      <c r="A91" s="56" t="s">
        <v>986</v>
      </c>
      <c r="B91" s="56" t="s">
        <v>987</v>
      </c>
    </row>
    <row r="92" spans="1:2" x14ac:dyDescent="0.35">
      <c r="A92" s="56" t="s">
        <v>988</v>
      </c>
      <c r="B92" s="56" t="s">
        <v>989</v>
      </c>
    </row>
    <row r="93" spans="1:2" x14ac:dyDescent="0.35">
      <c r="A93" s="56" t="s">
        <v>990</v>
      </c>
      <c r="B93" s="56" t="s">
        <v>991</v>
      </c>
    </row>
    <row r="94" spans="1:2" x14ac:dyDescent="0.35">
      <c r="A94" s="56" t="s">
        <v>992</v>
      </c>
      <c r="B94" s="56" t="s">
        <v>993</v>
      </c>
    </row>
    <row r="95" spans="1:2" x14ac:dyDescent="0.35">
      <c r="A95" s="56" t="s">
        <v>994</v>
      </c>
      <c r="B95" s="56" t="s">
        <v>995</v>
      </c>
    </row>
    <row r="96" spans="1:2" x14ac:dyDescent="0.35">
      <c r="A96" s="56" t="s">
        <v>996</v>
      </c>
      <c r="B96" s="56" t="s">
        <v>997</v>
      </c>
    </row>
    <row r="97" spans="1:2" x14ac:dyDescent="0.35">
      <c r="A97" s="56" t="s">
        <v>998</v>
      </c>
      <c r="B97" s="56" t="s">
        <v>999</v>
      </c>
    </row>
    <row r="98" spans="1:2" x14ac:dyDescent="0.35">
      <c r="A98" s="56" t="s">
        <v>1000</v>
      </c>
      <c r="B98" s="56" t="s">
        <v>1001</v>
      </c>
    </row>
    <row r="99" spans="1:2" x14ac:dyDescent="0.35">
      <c r="A99" s="56" t="s">
        <v>1002</v>
      </c>
      <c r="B99" s="56" t="s">
        <v>1003</v>
      </c>
    </row>
    <row r="100" spans="1:2" x14ac:dyDescent="0.35">
      <c r="A100" s="56" t="s">
        <v>1004</v>
      </c>
      <c r="B100" s="56" t="s">
        <v>1005</v>
      </c>
    </row>
    <row r="101" spans="1:2" x14ac:dyDescent="0.35">
      <c r="A101" s="56" t="s">
        <v>1006</v>
      </c>
      <c r="B101" s="56" t="s">
        <v>1007</v>
      </c>
    </row>
    <row r="102" spans="1:2" x14ac:dyDescent="0.35">
      <c r="A102" s="56" t="s">
        <v>1008</v>
      </c>
      <c r="B102" s="56" t="s">
        <v>1009</v>
      </c>
    </row>
    <row r="103" spans="1:2" x14ac:dyDescent="0.35">
      <c r="A103" s="56" t="s">
        <v>1010</v>
      </c>
      <c r="B103" s="56" t="s">
        <v>1011</v>
      </c>
    </row>
    <row r="104" spans="1:2" x14ac:dyDescent="0.35">
      <c r="A104" s="56" t="s">
        <v>1012</v>
      </c>
      <c r="B104" s="56" t="s">
        <v>1013</v>
      </c>
    </row>
    <row r="105" spans="1:2" x14ac:dyDescent="0.35">
      <c r="A105" s="56" t="s">
        <v>1014</v>
      </c>
      <c r="B105" s="56" t="s">
        <v>1015</v>
      </c>
    </row>
    <row r="106" spans="1:2" x14ac:dyDescent="0.35">
      <c r="A106" s="56" t="s">
        <v>1016</v>
      </c>
      <c r="B106" s="56" t="s">
        <v>1017</v>
      </c>
    </row>
    <row r="107" spans="1:2" x14ac:dyDescent="0.35">
      <c r="A107" s="56" t="s">
        <v>1018</v>
      </c>
      <c r="B107" s="56" t="s">
        <v>1019</v>
      </c>
    </row>
    <row r="108" spans="1:2" x14ac:dyDescent="0.35">
      <c r="A108" s="56" t="s">
        <v>1020</v>
      </c>
      <c r="B108" s="56" t="s">
        <v>1021</v>
      </c>
    </row>
    <row r="109" spans="1:2" x14ac:dyDescent="0.35">
      <c r="A109" s="56" t="s">
        <v>451</v>
      </c>
      <c r="B109" s="56" t="s">
        <v>1022</v>
      </c>
    </row>
    <row r="110" spans="1:2" x14ac:dyDescent="0.35">
      <c r="A110" s="56" t="s">
        <v>1023</v>
      </c>
      <c r="B110" s="56" t="s">
        <v>1024</v>
      </c>
    </row>
    <row r="111" spans="1:2" x14ac:dyDescent="0.35">
      <c r="A111" s="56" t="s">
        <v>1025</v>
      </c>
      <c r="B111" s="56" t="s">
        <v>1026</v>
      </c>
    </row>
    <row r="112" spans="1:2" x14ac:dyDescent="0.35">
      <c r="A112" s="56" t="s">
        <v>1027</v>
      </c>
      <c r="B112" s="56" t="s">
        <v>1028</v>
      </c>
    </row>
    <row r="113" spans="1:2" x14ac:dyDescent="0.35">
      <c r="A113" s="56" t="s">
        <v>1029</v>
      </c>
      <c r="B113" s="56" t="s">
        <v>1030</v>
      </c>
    </row>
    <row r="114" spans="1:2" x14ac:dyDescent="0.35">
      <c r="A114" s="56" t="s">
        <v>1031</v>
      </c>
      <c r="B114" s="56" t="s">
        <v>1032</v>
      </c>
    </row>
    <row r="115" spans="1:2" x14ac:dyDescent="0.35">
      <c r="A115" s="56" t="s">
        <v>1033</v>
      </c>
      <c r="B115" s="56" t="s">
        <v>1034</v>
      </c>
    </row>
    <row r="116" spans="1:2" x14ac:dyDescent="0.35">
      <c r="A116" s="56" t="s">
        <v>1035</v>
      </c>
      <c r="B116" s="56" t="s">
        <v>1036</v>
      </c>
    </row>
    <row r="117" spans="1:2" x14ac:dyDescent="0.35">
      <c r="A117" s="56" t="s">
        <v>1037</v>
      </c>
      <c r="B117" s="56" t="s">
        <v>1038</v>
      </c>
    </row>
    <row r="118" spans="1:2" x14ac:dyDescent="0.35">
      <c r="A118" s="56" t="s">
        <v>1039</v>
      </c>
      <c r="B118" s="56" t="s">
        <v>1040</v>
      </c>
    </row>
    <row r="119" spans="1:2" x14ac:dyDescent="0.35">
      <c r="A119" s="56" t="s">
        <v>1041</v>
      </c>
      <c r="B119" s="56" t="s">
        <v>1042</v>
      </c>
    </row>
    <row r="120" spans="1:2" x14ac:dyDescent="0.35">
      <c r="A120" s="56" t="s">
        <v>1043</v>
      </c>
      <c r="B120" s="56" t="s">
        <v>1044</v>
      </c>
    </row>
    <row r="121" spans="1:2" x14ac:dyDescent="0.35">
      <c r="A121" s="56" t="s">
        <v>1045</v>
      </c>
      <c r="B121" s="56" t="s">
        <v>1046</v>
      </c>
    </row>
    <row r="122" spans="1:2" x14ac:dyDescent="0.35">
      <c r="A122" s="56" t="s">
        <v>1047</v>
      </c>
      <c r="B122" s="56" t="s">
        <v>1048</v>
      </c>
    </row>
    <row r="123" spans="1:2" x14ac:dyDescent="0.35">
      <c r="A123" s="56" t="s">
        <v>1049</v>
      </c>
      <c r="B123" s="56" t="s">
        <v>1050</v>
      </c>
    </row>
    <row r="124" spans="1:2" x14ac:dyDescent="0.35">
      <c r="A124" s="56" t="s">
        <v>1051</v>
      </c>
      <c r="B124" s="56" t="s">
        <v>1052</v>
      </c>
    </row>
    <row r="125" spans="1:2" x14ac:dyDescent="0.35">
      <c r="A125" s="56" t="s">
        <v>1053</v>
      </c>
      <c r="B125" s="56" t="s">
        <v>1054</v>
      </c>
    </row>
    <row r="126" spans="1:2" x14ac:dyDescent="0.35">
      <c r="A126" s="56" t="s">
        <v>1055</v>
      </c>
      <c r="B126" s="56" t="s">
        <v>1056</v>
      </c>
    </row>
    <row r="127" spans="1:2" x14ac:dyDescent="0.35">
      <c r="A127" s="56" t="s">
        <v>1057</v>
      </c>
      <c r="B127" s="56" t="s">
        <v>1058</v>
      </c>
    </row>
    <row r="128" spans="1:2" x14ac:dyDescent="0.35">
      <c r="A128" s="56" t="s">
        <v>1059</v>
      </c>
      <c r="B128" s="56" t="s">
        <v>1060</v>
      </c>
    </row>
    <row r="129" spans="1:2" x14ac:dyDescent="0.35">
      <c r="A129" s="56" t="s">
        <v>1061</v>
      </c>
      <c r="B129" s="56" t="s">
        <v>1062</v>
      </c>
    </row>
    <row r="130" spans="1:2" x14ac:dyDescent="0.35">
      <c r="A130" s="56" t="s">
        <v>1063</v>
      </c>
      <c r="B130" s="56" t="s">
        <v>1064</v>
      </c>
    </row>
    <row r="131" spans="1:2" x14ac:dyDescent="0.35">
      <c r="A131" s="56" t="s">
        <v>1065</v>
      </c>
      <c r="B131" s="56" t="s">
        <v>1066</v>
      </c>
    </row>
    <row r="132" spans="1:2" x14ac:dyDescent="0.35">
      <c r="A132" s="56" t="s">
        <v>1067</v>
      </c>
      <c r="B132" s="56" t="s">
        <v>1068</v>
      </c>
    </row>
    <row r="133" spans="1:2" x14ac:dyDescent="0.35">
      <c r="A133" s="56" t="s">
        <v>1069</v>
      </c>
      <c r="B133" s="56" t="s">
        <v>1070</v>
      </c>
    </row>
    <row r="134" spans="1:2" x14ac:dyDescent="0.35">
      <c r="A134" s="56" t="s">
        <v>1071</v>
      </c>
      <c r="B134" s="56" t="s">
        <v>1072</v>
      </c>
    </row>
    <row r="135" spans="1:2" x14ac:dyDescent="0.35">
      <c r="A135" s="56" t="s">
        <v>1073</v>
      </c>
      <c r="B135" s="56" t="s">
        <v>1074</v>
      </c>
    </row>
    <row r="136" spans="1:2" x14ac:dyDescent="0.35">
      <c r="A136" s="56" t="s">
        <v>1075</v>
      </c>
      <c r="B136" s="56" t="s">
        <v>1076</v>
      </c>
    </row>
    <row r="137" spans="1:2" x14ac:dyDescent="0.35">
      <c r="A137" s="56" t="s">
        <v>1077</v>
      </c>
      <c r="B137" s="56" t="s">
        <v>1078</v>
      </c>
    </row>
    <row r="138" spans="1:2" x14ac:dyDescent="0.35">
      <c r="A138" s="56" t="s">
        <v>1079</v>
      </c>
      <c r="B138" s="56" t="s">
        <v>1080</v>
      </c>
    </row>
    <row r="139" spans="1:2" x14ac:dyDescent="0.35">
      <c r="A139" s="56" t="s">
        <v>1081</v>
      </c>
      <c r="B139" s="56" t="s">
        <v>1082</v>
      </c>
    </row>
    <row r="140" spans="1:2" x14ac:dyDescent="0.35">
      <c r="A140" s="56" t="s">
        <v>1083</v>
      </c>
      <c r="B140" s="56" t="s">
        <v>1084</v>
      </c>
    </row>
    <row r="141" spans="1:2" x14ac:dyDescent="0.35">
      <c r="A141" s="56" t="s">
        <v>1085</v>
      </c>
      <c r="B141" s="56" t="s">
        <v>1086</v>
      </c>
    </row>
    <row r="142" spans="1:2" x14ac:dyDescent="0.35">
      <c r="A142" s="56" t="s">
        <v>1087</v>
      </c>
      <c r="B142" s="56" t="s">
        <v>1088</v>
      </c>
    </row>
    <row r="143" spans="1:2" x14ac:dyDescent="0.35">
      <c r="A143" s="56" t="s">
        <v>1089</v>
      </c>
      <c r="B143" s="56" t="s">
        <v>1090</v>
      </c>
    </row>
    <row r="144" spans="1:2" x14ac:dyDescent="0.35">
      <c r="A144" s="56" t="s">
        <v>1091</v>
      </c>
      <c r="B144" s="56" t="s">
        <v>1092</v>
      </c>
    </row>
    <row r="145" spans="1:2" x14ac:dyDescent="0.35">
      <c r="A145" s="56" t="s">
        <v>1093</v>
      </c>
      <c r="B145" s="56" t="s">
        <v>1094</v>
      </c>
    </row>
    <row r="146" spans="1:2" x14ac:dyDescent="0.35">
      <c r="A146" s="56" t="s">
        <v>1095</v>
      </c>
      <c r="B146" s="56" t="s">
        <v>1096</v>
      </c>
    </row>
    <row r="147" spans="1:2" x14ac:dyDescent="0.35">
      <c r="A147" s="56" t="s">
        <v>1097</v>
      </c>
      <c r="B147" s="56" t="s">
        <v>1098</v>
      </c>
    </row>
    <row r="148" spans="1:2" x14ac:dyDescent="0.35">
      <c r="A148" s="56" t="s">
        <v>1099</v>
      </c>
      <c r="B148" s="56" t="s">
        <v>1100</v>
      </c>
    </row>
    <row r="149" spans="1:2" x14ac:dyDescent="0.35">
      <c r="A149" s="56" t="s">
        <v>1101</v>
      </c>
      <c r="B149" s="56" t="s">
        <v>1102</v>
      </c>
    </row>
    <row r="150" spans="1:2" x14ac:dyDescent="0.35">
      <c r="A150" s="56" t="s">
        <v>1103</v>
      </c>
      <c r="B150" s="56" t="s">
        <v>1104</v>
      </c>
    </row>
    <row r="151" spans="1:2" x14ac:dyDescent="0.35">
      <c r="A151" s="56" t="s">
        <v>1105</v>
      </c>
      <c r="B151" s="56" t="s">
        <v>1106</v>
      </c>
    </row>
    <row r="152" spans="1:2" x14ac:dyDescent="0.35">
      <c r="A152" s="56" t="s">
        <v>1107</v>
      </c>
      <c r="B152" s="56" t="s">
        <v>1108</v>
      </c>
    </row>
    <row r="153" spans="1:2" x14ac:dyDescent="0.35">
      <c r="A153" s="56" t="s">
        <v>1109</v>
      </c>
      <c r="B153" s="56" t="s">
        <v>1110</v>
      </c>
    </row>
    <row r="154" spans="1:2" x14ac:dyDescent="0.35">
      <c r="A154" s="56" t="s">
        <v>1111</v>
      </c>
      <c r="B154" s="56" t="s">
        <v>1112</v>
      </c>
    </row>
    <row r="155" spans="1:2" x14ac:dyDescent="0.35">
      <c r="A155" s="56" t="s">
        <v>1113</v>
      </c>
      <c r="B155" s="56" t="s">
        <v>1114</v>
      </c>
    </row>
    <row r="156" spans="1:2" x14ac:dyDescent="0.35">
      <c r="A156" s="56" t="s">
        <v>1115</v>
      </c>
      <c r="B156" s="56" t="s">
        <v>1116</v>
      </c>
    </row>
    <row r="157" spans="1:2" x14ac:dyDescent="0.35">
      <c r="A157" s="56" t="s">
        <v>1117</v>
      </c>
      <c r="B157" s="56" t="s">
        <v>1118</v>
      </c>
    </row>
    <row r="158" spans="1:2" x14ac:dyDescent="0.35">
      <c r="A158" s="56" t="s">
        <v>1119</v>
      </c>
      <c r="B158" s="56" t="s">
        <v>1120</v>
      </c>
    </row>
    <row r="159" spans="1:2" x14ac:dyDescent="0.35">
      <c r="A159" s="56" t="s">
        <v>1121</v>
      </c>
      <c r="B159" s="56" t="s">
        <v>1122</v>
      </c>
    </row>
    <row r="160" spans="1:2" x14ac:dyDescent="0.35">
      <c r="A160" s="56" t="s">
        <v>1123</v>
      </c>
      <c r="B160" s="56" t="s">
        <v>1124</v>
      </c>
    </row>
    <row r="161" spans="1:2" x14ac:dyDescent="0.35">
      <c r="A161" s="56" t="s">
        <v>1125</v>
      </c>
      <c r="B161" s="56" t="s">
        <v>1126</v>
      </c>
    </row>
    <row r="162" spans="1:2" x14ac:dyDescent="0.35">
      <c r="A162" s="56" t="s">
        <v>1127</v>
      </c>
      <c r="B162" s="56" t="s">
        <v>1128</v>
      </c>
    </row>
    <row r="163" spans="1:2" x14ac:dyDescent="0.35">
      <c r="A163" s="56" t="s">
        <v>1129</v>
      </c>
      <c r="B163" s="56" t="s">
        <v>1130</v>
      </c>
    </row>
    <row r="164" spans="1:2" x14ac:dyDescent="0.35">
      <c r="A164" s="56" t="s">
        <v>1131</v>
      </c>
      <c r="B164" s="56" t="s">
        <v>1132</v>
      </c>
    </row>
    <row r="165" spans="1:2" x14ac:dyDescent="0.35">
      <c r="A165" s="56" t="s">
        <v>1133</v>
      </c>
      <c r="B165" s="56" t="s">
        <v>1134</v>
      </c>
    </row>
    <row r="166" spans="1:2" x14ac:dyDescent="0.35">
      <c r="A166" s="56" t="s">
        <v>1135</v>
      </c>
      <c r="B166" s="56" t="s">
        <v>1136</v>
      </c>
    </row>
    <row r="167" spans="1:2" x14ac:dyDescent="0.35">
      <c r="A167" s="56" t="s">
        <v>1137</v>
      </c>
      <c r="B167" s="56" t="s">
        <v>1138</v>
      </c>
    </row>
    <row r="168" spans="1:2" x14ac:dyDescent="0.35">
      <c r="A168" s="56" t="s">
        <v>1139</v>
      </c>
      <c r="B168" s="56" t="s">
        <v>1140</v>
      </c>
    </row>
    <row r="169" spans="1:2" x14ac:dyDescent="0.35">
      <c r="A169" s="56" t="s">
        <v>1141</v>
      </c>
      <c r="B169" s="56" t="s">
        <v>1142</v>
      </c>
    </row>
    <row r="170" spans="1:2" x14ac:dyDescent="0.35">
      <c r="A170" s="56" t="s">
        <v>1143</v>
      </c>
      <c r="B170" s="56" t="s">
        <v>1144</v>
      </c>
    </row>
    <row r="171" spans="1:2" x14ac:dyDescent="0.35">
      <c r="A171" s="56" t="s">
        <v>1145</v>
      </c>
      <c r="B171" s="56" t="s">
        <v>1146</v>
      </c>
    </row>
    <row r="172" spans="1:2" x14ac:dyDescent="0.35">
      <c r="A172" s="56" t="s">
        <v>1147</v>
      </c>
      <c r="B172" s="56" t="s">
        <v>1148</v>
      </c>
    </row>
    <row r="173" spans="1:2" x14ac:dyDescent="0.35">
      <c r="A173" s="56" t="s">
        <v>1149</v>
      </c>
      <c r="B173" s="56" t="s">
        <v>1150</v>
      </c>
    </row>
    <row r="174" spans="1:2" x14ac:dyDescent="0.35">
      <c r="A174" s="56" t="s">
        <v>1151</v>
      </c>
      <c r="B174" s="56" t="s">
        <v>1152</v>
      </c>
    </row>
    <row r="175" spans="1:2" x14ac:dyDescent="0.35">
      <c r="A175" s="56" t="s">
        <v>1153</v>
      </c>
      <c r="B175" s="56" t="s">
        <v>1154</v>
      </c>
    </row>
    <row r="176" spans="1:2" x14ac:dyDescent="0.35">
      <c r="A176" s="56" t="s">
        <v>1155</v>
      </c>
      <c r="B176" s="56" t="s">
        <v>1156</v>
      </c>
    </row>
    <row r="177" spans="1:2" x14ac:dyDescent="0.35">
      <c r="A177" s="56" t="s">
        <v>1157</v>
      </c>
      <c r="B177" s="56" t="s">
        <v>1158</v>
      </c>
    </row>
    <row r="178" spans="1:2" x14ac:dyDescent="0.35">
      <c r="A178" s="56" t="s">
        <v>1159</v>
      </c>
      <c r="B178" s="56" t="s">
        <v>1160</v>
      </c>
    </row>
    <row r="179" spans="1:2" x14ac:dyDescent="0.35">
      <c r="A179" s="56" t="s">
        <v>1161</v>
      </c>
      <c r="B179" s="56" t="s">
        <v>1162</v>
      </c>
    </row>
    <row r="180" spans="1:2" x14ac:dyDescent="0.35">
      <c r="A180" s="56" t="s">
        <v>1163</v>
      </c>
      <c r="B180" s="56" t="s">
        <v>1164</v>
      </c>
    </row>
    <row r="181" spans="1:2" x14ac:dyDescent="0.35">
      <c r="A181" s="56" t="s">
        <v>1165</v>
      </c>
      <c r="B181" s="56" t="s">
        <v>1166</v>
      </c>
    </row>
    <row r="182" spans="1:2" x14ac:dyDescent="0.35">
      <c r="A182" s="56" t="s">
        <v>1167</v>
      </c>
      <c r="B182" s="56" t="s">
        <v>1168</v>
      </c>
    </row>
    <row r="183" spans="1:2" x14ac:dyDescent="0.35">
      <c r="A183" s="56" t="s">
        <v>1169</v>
      </c>
      <c r="B183" s="56" t="s">
        <v>1170</v>
      </c>
    </row>
    <row r="184" spans="1:2" x14ac:dyDescent="0.35">
      <c r="A184" s="56" t="s">
        <v>1171</v>
      </c>
      <c r="B184" s="56" t="s">
        <v>1172</v>
      </c>
    </row>
    <row r="185" spans="1:2" x14ac:dyDescent="0.35">
      <c r="A185" s="56" t="s">
        <v>1173</v>
      </c>
      <c r="B185" s="56" t="s">
        <v>1174</v>
      </c>
    </row>
    <row r="186" spans="1:2" x14ac:dyDescent="0.35">
      <c r="A186" s="56" t="s">
        <v>1175</v>
      </c>
      <c r="B186" s="56" t="s">
        <v>1176</v>
      </c>
    </row>
    <row r="187" spans="1:2" x14ac:dyDescent="0.35">
      <c r="A187" s="56" t="s">
        <v>1177</v>
      </c>
      <c r="B187" s="56" t="s">
        <v>1178</v>
      </c>
    </row>
    <row r="188" spans="1:2" x14ac:dyDescent="0.35">
      <c r="A188" s="56" t="s">
        <v>1179</v>
      </c>
      <c r="B188" s="56" t="s">
        <v>1180</v>
      </c>
    </row>
    <row r="189" spans="1:2" x14ac:dyDescent="0.35">
      <c r="A189" s="56" t="s">
        <v>1181</v>
      </c>
      <c r="B189" s="56" t="s">
        <v>1182</v>
      </c>
    </row>
    <row r="190" spans="1:2" x14ac:dyDescent="0.35">
      <c r="A190" s="56" t="s">
        <v>1183</v>
      </c>
      <c r="B190" s="56" t="s">
        <v>1184</v>
      </c>
    </row>
    <row r="191" spans="1:2" x14ac:dyDescent="0.35">
      <c r="A191" s="56" t="s">
        <v>1185</v>
      </c>
      <c r="B191" s="56" t="s">
        <v>1186</v>
      </c>
    </row>
    <row r="192" spans="1:2" x14ac:dyDescent="0.35">
      <c r="A192" s="56" t="s">
        <v>1187</v>
      </c>
      <c r="B192" s="56" t="s">
        <v>1188</v>
      </c>
    </row>
    <row r="193" spans="1:2" x14ac:dyDescent="0.35">
      <c r="A193" s="56" t="s">
        <v>1189</v>
      </c>
      <c r="B193" s="56" t="s">
        <v>1190</v>
      </c>
    </row>
    <row r="194" spans="1:2" x14ac:dyDescent="0.35">
      <c r="A194" s="56" t="s">
        <v>1191</v>
      </c>
      <c r="B194" s="56" t="s">
        <v>1192</v>
      </c>
    </row>
    <row r="195" spans="1:2" x14ac:dyDescent="0.35">
      <c r="A195" s="56" t="s">
        <v>1193</v>
      </c>
      <c r="B195" s="56" t="s">
        <v>1194</v>
      </c>
    </row>
    <row r="196" spans="1:2" x14ac:dyDescent="0.35">
      <c r="A196" s="56" t="s">
        <v>1195</v>
      </c>
      <c r="B196" s="56" t="s">
        <v>1196</v>
      </c>
    </row>
    <row r="197" spans="1:2" x14ac:dyDescent="0.35">
      <c r="A197" s="56" t="s">
        <v>1197</v>
      </c>
      <c r="B197" s="56" t="s">
        <v>1198</v>
      </c>
    </row>
    <row r="198" spans="1:2" x14ac:dyDescent="0.35">
      <c r="A198" s="56" t="s">
        <v>1199</v>
      </c>
      <c r="B198" s="56" t="s">
        <v>1200</v>
      </c>
    </row>
    <row r="199" spans="1:2" x14ac:dyDescent="0.35">
      <c r="A199" s="56" t="s">
        <v>1201</v>
      </c>
      <c r="B199" s="56" t="s">
        <v>1202</v>
      </c>
    </row>
    <row r="200" spans="1:2" x14ac:dyDescent="0.35">
      <c r="A200" s="56" t="s">
        <v>1203</v>
      </c>
      <c r="B200" s="56" t="s">
        <v>1204</v>
      </c>
    </row>
    <row r="201" spans="1:2" x14ac:dyDescent="0.35">
      <c r="A201" s="56" t="s">
        <v>1205</v>
      </c>
      <c r="B201" s="56" t="s">
        <v>1206</v>
      </c>
    </row>
    <row r="202" spans="1:2" x14ac:dyDescent="0.35">
      <c r="A202" s="56" t="s">
        <v>1207</v>
      </c>
      <c r="B202" s="56" t="s">
        <v>1208</v>
      </c>
    </row>
    <row r="203" spans="1:2" x14ac:dyDescent="0.35">
      <c r="A203" s="56" t="s">
        <v>1209</v>
      </c>
      <c r="B203" s="56" t="s">
        <v>1210</v>
      </c>
    </row>
    <row r="204" spans="1:2" x14ac:dyDescent="0.35">
      <c r="A204" s="56" t="s">
        <v>1211</v>
      </c>
      <c r="B204" s="56" t="s">
        <v>1212</v>
      </c>
    </row>
    <row r="205" spans="1:2" x14ac:dyDescent="0.35">
      <c r="A205" s="56" t="s">
        <v>1213</v>
      </c>
      <c r="B205" s="56" t="s">
        <v>1214</v>
      </c>
    </row>
    <row r="206" spans="1:2" x14ac:dyDescent="0.35">
      <c r="A206" s="56" t="s">
        <v>1215</v>
      </c>
      <c r="B206" s="56" t="s">
        <v>1216</v>
      </c>
    </row>
    <row r="207" spans="1:2" x14ac:dyDescent="0.35">
      <c r="A207" s="56" t="s">
        <v>1217</v>
      </c>
      <c r="B207" s="56" t="s">
        <v>1218</v>
      </c>
    </row>
    <row r="208" spans="1:2" x14ac:dyDescent="0.35">
      <c r="A208" s="56" t="s">
        <v>1219</v>
      </c>
      <c r="B208" s="56" t="s">
        <v>1220</v>
      </c>
    </row>
    <row r="209" spans="1:2" x14ac:dyDescent="0.35">
      <c r="A209" s="56" t="s">
        <v>1221</v>
      </c>
      <c r="B209" s="56" t="s">
        <v>1222</v>
      </c>
    </row>
    <row r="210" spans="1:2" x14ac:dyDescent="0.35">
      <c r="A210" s="56" t="s">
        <v>1223</v>
      </c>
      <c r="B210" s="56" t="s">
        <v>1224</v>
      </c>
    </row>
    <row r="211" spans="1:2" x14ac:dyDescent="0.35">
      <c r="A211" s="56" t="s">
        <v>1225</v>
      </c>
      <c r="B211" s="56" t="s">
        <v>1226</v>
      </c>
    </row>
    <row r="212" spans="1:2" x14ac:dyDescent="0.35">
      <c r="A212" s="56" t="s">
        <v>1227</v>
      </c>
      <c r="B212" s="56" t="s">
        <v>1228</v>
      </c>
    </row>
    <row r="213" spans="1:2" x14ac:dyDescent="0.35">
      <c r="A213" s="56" t="s">
        <v>1229</v>
      </c>
      <c r="B213" s="56" t="s">
        <v>1230</v>
      </c>
    </row>
    <row r="214" spans="1:2" x14ac:dyDescent="0.35">
      <c r="A214" s="56" t="s">
        <v>1231</v>
      </c>
      <c r="B214" s="56" t="s">
        <v>1232</v>
      </c>
    </row>
    <row r="215" spans="1:2" x14ac:dyDescent="0.35">
      <c r="A215" s="56" t="s">
        <v>1233</v>
      </c>
      <c r="B215" s="56" t="s">
        <v>1234</v>
      </c>
    </row>
    <row r="216" spans="1:2" x14ac:dyDescent="0.35">
      <c r="A216" s="56" t="s">
        <v>1235</v>
      </c>
      <c r="B216" s="56" t="s">
        <v>1236</v>
      </c>
    </row>
    <row r="217" spans="1:2" x14ac:dyDescent="0.35">
      <c r="A217" s="56" t="s">
        <v>1237</v>
      </c>
      <c r="B217" s="56" t="s">
        <v>1238</v>
      </c>
    </row>
    <row r="218" spans="1:2" x14ac:dyDescent="0.35">
      <c r="A218" s="56" t="s">
        <v>1239</v>
      </c>
      <c r="B218" s="56" t="s">
        <v>1230</v>
      </c>
    </row>
    <row r="219" spans="1:2" x14ac:dyDescent="0.35">
      <c r="A219" s="56" t="s">
        <v>1240</v>
      </c>
      <c r="B219" s="56" t="s">
        <v>1241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0F865-0A73-4C66-A6CF-45F1910C4915}">
  <dimension ref="A1:B92"/>
  <sheetViews>
    <sheetView workbookViewId="0">
      <selection activeCell="F57" sqref="F57"/>
    </sheetView>
  </sheetViews>
  <sheetFormatPr baseColWidth="10" defaultColWidth="11.453125" defaultRowHeight="14.5" x14ac:dyDescent="0.35"/>
  <cols>
    <col min="2" max="2" width="34.54296875" bestFit="1" customWidth="1"/>
  </cols>
  <sheetData>
    <row r="1" spans="1:2" x14ac:dyDescent="0.35">
      <c r="A1" s="52" t="s">
        <v>1242</v>
      </c>
      <c r="B1" t="s">
        <v>1243</v>
      </c>
    </row>
    <row r="2" spans="1:2" x14ac:dyDescent="0.35">
      <c r="A2" s="52" t="s">
        <v>1244</v>
      </c>
      <c r="B2" t="s">
        <v>1245</v>
      </c>
    </row>
    <row r="3" spans="1:2" x14ac:dyDescent="0.35">
      <c r="A3" s="53" t="s">
        <v>1246</v>
      </c>
      <c r="B3" t="s">
        <v>1247</v>
      </c>
    </row>
    <row r="4" spans="1:2" x14ac:dyDescent="0.35">
      <c r="A4" s="53" t="s">
        <v>1248</v>
      </c>
      <c r="B4" t="s">
        <v>1249</v>
      </c>
    </row>
    <row r="5" spans="1:2" x14ac:dyDescent="0.35">
      <c r="A5" s="53" t="s">
        <v>857</v>
      </c>
      <c r="B5" t="s">
        <v>1250</v>
      </c>
    </row>
    <row r="6" spans="1:2" x14ac:dyDescent="0.35">
      <c r="A6" s="53">
        <v>1</v>
      </c>
      <c r="B6" t="s">
        <v>1251</v>
      </c>
    </row>
    <row r="7" spans="1:2" x14ac:dyDescent="0.35">
      <c r="A7" s="53" t="s">
        <v>1252</v>
      </c>
      <c r="B7" t="s">
        <v>1253</v>
      </c>
    </row>
    <row r="8" spans="1:2" x14ac:dyDescent="0.35">
      <c r="A8" s="53" t="s">
        <v>873</v>
      </c>
      <c r="B8" t="s">
        <v>1254</v>
      </c>
    </row>
    <row r="9" spans="1:2" x14ac:dyDescent="0.35">
      <c r="A9" s="53" t="s">
        <v>885</v>
      </c>
      <c r="B9" t="s">
        <v>886</v>
      </c>
    </row>
    <row r="10" spans="1:2" x14ac:dyDescent="0.35">
      <c r="A10" s="53" t="s">
        <v>1255</v>
      </c>
      <c r="B10" t="s">
        <v>1256</v>
      </c>
    </row>
    <row r="11" spans="1:2" x14ac:dyDescent="0.35">
      <c r="A11" s="53" t="s">
        <v>887</v>
      </c>
      <c r="B11" t="s">
        <v>1257</v>
      </c>
    </row>
    <row r="12" spans="1:2" x14ac:dyDescent="0.35">
      <c r="A12" s="53" t="s">
        <v>909</v>
      </c>
      <c r="B12" t="s">
        <v>910</v>
      </c>
    </row>
    <row r="13" spans="1:2" x14ac:dyDescent="0.35">
      <c r="A13" s="53" t="s">
        <v>907</v>
      </c>
      <c r="B13" t="s">
        <v>1258</v>
      </c>
    </row>
    <row r="14" spans="1:2" x14ac:dyDescent="0.35">
      <c r="A14" s="53" t="s">
        <v>1259</v>
      </c>
      <c r="B14" t="s">
        <v>1260</v>
      </c>
    </row>
    <row r="15" spans="1:2" x14ac:dyDescent="0.35">
      <c r="A15" s="53" t="s">
        <v>1261</v>
      </c>
      <c r="B15" t="s">
        <v>1262</v>
      </c>
    </row>
    <row r="16" spans="1:2" x14ac:dyDescent="0.35">
      <c r="A16" s="53" t="s">
        <v>1263</v>
      </c>
      <c r="B16" t="s">
        <v>1264</v>
      </c>
    </row>
    <row r="17" spans="1:2" x14ac:dyDescent="0.35">
      <c r="A17" s="53" t="s">
        <v>1265</v>
      </c>
      <c r="B17" t="s">
        <v>1266</v>
      </c>
    </row>
    <row r="18" spans="1:2" x14ac:dyDescent="0.35">
      <c r="A18" s="53" t="s">
        <v>1267</v>
      </c>
      <c r="B18" t="s">
        <v>1268</v>
      </c>
    </row>
    <row r="19" spans="1:2" x14ac:dyDescent="0.35">
      <c r="A19" s="53" t="s">
        <v>1269</v>
      </c>
      <c r="B19" t="s">
        <v>1270</v>
      </c>
    </row>
    <row r="20" spans="1:2" x14ac:dyDescent="0.35">
      <c r="A20" s="53" t="s">
        <v>1271</v>
      </c>
      <c r="B20" t="s">
        <v>1272</v>
      </c>
    </row>
    <row r="21" spans="1:2" x14ac:dyDescent="0.35">
      <c r="A21" s="53" t="s">
        <v>1273</v>
      </c>
      <c r="B21" t="s">
        <v>1274</v>
      </c>
    </row>
    <row r="22" spans="1:2" x14ac:dyDescent="0.35">
      <c r="A22" s="53" t="s">
        <v>1275</v>
      </c>
      <c r="B22" t="s">
        <v>1276</v>
      </c>
    </row>
    <row r="23" spans="1:2" x14ac:dyDescent="0.35">
      <c r="A23" s="53">
        <v>3</v>
      </c>
      <c r="B23" t="s">
        <v>1277</v>
      </c>
    </row>
    <row r="24" spans="1:2" x14ac:dyDescent="0.35">
      <c r="A24" s="53" t="s">
        <v>1278</v>
      </c>
      <c r="B24" t="s">
        <v>1279</v>
      </c>
    </row>
    <row r="25" spans="1:2" x14ac:dyDescent="0.35">
      <c r="A25" s="53" t="s">
        <v>1280</v>
      </c>
      <c r="B25" t="s">
        <v>1281</v>
      </c>
    </row>
    <row r="26" spans="1:2" x14ac:dyDescent="0.35">
      <c r="A26" s="53" t="s">
        <v>1282</v>
      </c>
      <c r="B26" t="s">
        <v>1283</v>
      </c>
    </row>
    <row r="27" spans="1:2" x14ac:dyDescent="0.35">
      <c r="A27" s="53">
        <v>2</v>
      </c>
      <c r="B27" t="s">
        <v>1284</v>
      </c>
    </row>
    <row r="28" spans="1:2" x14ac:dyDescent="0.35">
      <c r="A28" s="53" t="s">
        <v>522</v>
      </c>
      <c r="B28" t="s">
        <v>1285</v>
      </c>
    </row>
    <row r="29" spans="1:2" x14ac:dyDescent="0.35">
      <c r="A29" s="53" t="s">
        <v>1286</v>
      </c>
      <c r="B29" t="s">
        <v>1287</v>
      </c>
    </row>
    <row r="30" spans="1:2" x14ac:dyDescent="0.35">
      <c r="A30" s="53" t="s">
        <v>1288</v>
      </c>
      <c r="B30" t="s">
        <v>1289</v>
      </c>
    </row>
    <row r="31" spans="1:2" x14ac:dyDescent="0.35">
      <c r="A31" s="53" t="s">
        <v>1290</v>
      </c>
      <c r="B31" t="s">
        <v>1291</v>
      </c>
    </row>
    <row r="32" spans="1:2" x14ac:dyDescent="0.35">
      <c r="A32" s="53" t="s">
        <v>911</v>
      </c>
      <c r="B32" t="s">
        <v>912</v>
      </c>
    </row>
    <row r="33" spans="1:2" x14ac:dyDescent="0.35">
      <c r="A33" s="53" t="s">
        <v>1292</v>
      </c>
      <c r="B33" t="s">
        <v>1293</v>
      </c>
    </row>
    <row r="34" spans="1:2" x14ac:dyDescent="0.35">
      <c r="A34" s="53" t="s">
        <v>1294</v>
      </c>
      <c r="B34" t="s">
        <v>1295</v>
      </c>
    </row>
    <row r="35" spans="1:2" x14ac:dyDescent="0.35">
      <c r="A35" s="53" t="s">
        <v>1296</v>
      </c>
      <c r="B35" t="s">
        <v>1297</v>
      </c>
    </row>
    <row r="36" spans="1:2" x14ac:dyDescent="0.35">
      <c r="A36" s="53" t="s">
        <v>1298</v>
      </c>
      <c r="B36" t="s">
        <v>1299</v>
      </c>
    </row>
    <row r="37" spans="1:2" x14ac:dyDescent="0.35">
      <c r="A37" s="53" t="s">
        <v>1300</v>
      </c>
      <c r="B37" t="s">
        <v>1301</v>
      </c>
    </row>
    <row r="38" spans="1:2" x14ac:dyDescent="0.35">
      <c r="A38" s="53" t="s">
        <v>1302</v>
      </c>
      <c r="B38" t="s">
        <v>1303</v>
      </c>
    </row>
    <row r="39" spans="1:2" x14ac:dyDescent="0.35">
      <c r="A39" s="53" t="s">
        <v>1304</v>
      </c>
      <c r="B39" t="s">
        <v>1305</v>
      </c>
    </row>
    <row r="40" spans="1:2" x14ac:dyDescent="0.35">
      <c r="A40" s="53" t="s">
        <v>1306</v>
      </c>
      <c r="B40" t="s">
        <v>1307</v>
      </c>
    </row>
    <row r="41" spans="1:2" x14ac:dyDescent="0.35">
      <c r="A41" s="53" t="s">
        <v>1308</v>
      </c>
      <c r="B41" t="s">
        <v>1309</v>
      </c>
    </row>
    <row r="42" spans="1:2" x14ac:dyDescent="0.35">
      <c r="A42" s="53" t="s">
        <v>1310</v>
      </c>
      <c r="B42" t="s">
        <v>1311</v>
      </c>
    </row>
    <row r="43" spans="1:2" x14ac:dyDescent="0.35">
      <c r="A43" s="53" t="s">
        <v>1312</v>
      </c>
      <c r="B43" t="s">
        <v>1313</v>
      </c>
    </row>
    <row r="44" spans="1:2" x14ac:dyDescent="0.35">
      <c r="A44" s="53" t="s">
        <v>520</v>
      </c>
      <c r="B44" t="s">
        <v>1314</v>
      </c>
    </row>
    <row r="45" spans="1:2" x14ac:dyDescent="0.35">
      <c r="A45" s="53" t="s">
        <v>1315</v>
      </c>
      <c r="B45" t="s">
        <v>1316</v>
      </c>
    </row>
    <row r="46" spans="1:2" x14ac:dyDescent="0.35">
      <c r="A46" s="53" t="s">
        <v>1317</v>
      </c>
      <c r="B46" t="s">
        <v>1318</v>
      </c>
    </row>
    <row r="47" spans="1:2" x14ac:dyDescent="0.35">
      <c r="A47" s="53">
        <v>4</v>
      </c>
      <c r="B47" t="s">
        <v>1319</v>
      </c>
    </row>
    <row r="48" spans="1:2" x14ac:dyDescent="0.35">
      <c r="A48" s="53" t="s">
        <v>1320</v>
      </c>
      <c r="B48" t="s">
        <v>1321</v>
      </c>
    </row>
    <row r="49" spans="1:2" x14ac:dyDescent="0.35">
      <c r="A49" s="53" t="s">
        <v>1322</v>
      </c>
      <c r="B49" t="s">
        <v>1323</v>
      </c>
    </row>
    <row r="50" spans="1:2" x14ac:dyDescent="0.35">
      <c r="A50" s="53" t="s">
        <v>1324</v>
      </c>
      <c r="B50" t="s">
        <v>1325</v>
      </c>
    </row>
    <row r="51" spans="1:2" x14ac:dyDescent="0.35">
      <c r="A51" s="53" t="s">
        <v>1326</v>
      </c>
      <c r="B51" t="s">
        <v>1327</v>
      </c>
    </row>
    <row r="52" spans="1:2" x14ac:dyDescent="0.35">
      <c r="A52" s="53" t="s">
        <v>1328</v>
      </c>
      <c r="B52" t="s">
        <v>1329</v>
      </c>
    </row>
    <row r="53" spans="1:2" x14ac:dyDescent="0.35">
      <c r="A53" s="53" t="s">
        <v>1330</v>
      </c>
      <c r="B53" t="s">
        <v>1331</v>
      </c>
    </row>
    <row r="54" spans="1:2" x14ac:dyDescent="0.35">
      <c r="A54" s="53" t="s">
        <v>1332</v>
      </c>
      <c r="B54" t="s">
        <v>1333</v>
      </c>
    </row>
    <row r="55" spans="1:2" x14ac:dyDescent="0.35">
      <c r="A55" s="53" t="s">
        <v>524</v>
      </c>
      <c r="B55" t="s">
        <v>1334</v>
      </c>
    </row>
    <row r="56" spans="1:2" x14ac:dyDescent="0.35">
      <c r="A56" s="53" t="s">
        <v>1335</v>
      </c>
      <c r="B56" t="s">
        <v>1336</v>
      </c>
    </row>
    <row r="57" spans="1:2" x14ac:dyDescent="0.35">
      <c r="A57" s="53" t="s">
        <v>1337</v>
      </c>
      <c r="B57" t="s">
        <v>1338</v>
      </c>
    </row>
    <row r="58" spans="1:2" x14ac:dyDescent="0.35">
      <c r="A58" s="53" t="s">
        <v>1115</v>
      </c>
      <c r="B58" t="s">
        <v>1104</v>
      </c>
    </row>
    <row r="59" spans="1:2" x14ac:dyDescent="0.35">
      <c r="A59" s="53" t="s">
        <v>1339</v>
      </c>
      <c r="B59" t="s">
        <v>1144</v>
      </c>
    </row>
    <row r="60" spans="1:2" x14ac:dyDescent="0.35">
      <c r="A60" s="53" t="s">
        <v>1340</v>
      </c>
      <c r="B60" t="s">
        <v>1341</v>
      </c>
    </row>
    <row r="61" spans="1:2" x14ac:dyDescent="0.35">
      <c r="A61" s="53" t="s">
        <v>1342</v>
      </c>
      <c r="B61" t="s">
        <v>1343</v>
      </c>
    </row>
    <row r="62" spans="1:2" x14ac:dyDescent="0.35">
      <c r="A62" s="53" t="s">
        <v>1344</v>
      </c>
      <c r="B62" t="s">
        <v>1345</v>
      </c>
    </row>
    <row r="63" spans="1:2" x14ac:dyDescent="0.35">
      <c r="A63" s="53" t="s">
        <v>1346</v>
      </c>
      <c r="B63" t="s">
        <v>1347</v>
      </c>
    </row>
    <row r="64" spans="1:2" x14ac:dyDescent="0.35">
      <c r="A64" s="53" t="s">
        <v>1348</v>
      </c>
      <c r="B64" t="s">
        <v>1349</v>
      </c>
    </row>
    <row r="65" spans="1:2" x14ac:dyDescent="0.35">
      <c r="A65" s="53" t="s">
        <v>1350</v>
      </c>
      <c r="B65" t="s">
        <v>1351</v>
      </c>
    </row>
    <row r="66" spans="1:2" x14ac:dyDescent="0.35">
      <c r="A66" s="53" t="s">
        <v>1352</v>
      </c>
      <c r="B66" t="s">
        <v>1353</v>
      </c>
    </row>
    <row r="67" spans="1:2" x14ac:dyDescent="0.35">
      <c r="A67" s="53" t="s">
        <v>1354</v>
      </c>
      <c r="B67" t="s">
        <v>1355</v>
      </c>
    </row>
    <row r="68" spans="1:2" x14ac:dyDescent="0.35">
      <c r="A68" s="53" t="s">
        <v>1161</v>
      </c>
      <c r="B68" t="s">
        <v>1356</v>
      </c>
    </row>
    <row r="69" spans="1:2" x14ac:dyDescent="0.35">
      <c r="A69" s="53" t="s">
        <v>1357</v>
      </c>
      <c r="B69" t="s">
        <v>1358</v>
      </c>
    </row>
    <row r="70" spans="1:2" x14ac:dyDescent="0.35">
      <c r="A70" s="53" t="s">
        <v>1165</v>
      </c>
      <c r="B70" t="s">
        <v>1359</v>
      </c>
    </row>
    <row r="71" spans="1:2" x14ac:dyDescent="0.35">
      <c r="A71" s="53" t="s">
        <v>1360</v>
      </c>
      <c r="B71" t="s">
        <v>1180</v>
      </c>
    </row>
    <row r="72" spans="1:2" x14ac:dyDescent="0.35">
      <c r="A72" s="53" t="s">
        <v>475</v>
      </c>
      <c r="B72" t="s">
        <v>1361</v>
      </c>
    </row>
    <row r="73" spans="1:2" x14ac:dyDescent="0.35">
      <c r="A73" s="53" t="s">
        <v>1362</v>
      </c>
      <c r="B73" t="s">
        <v>1363</v>
      </c>
    </row>
    <row r="74" spans="1:2" x14ac:dyDescent="0.35">
      <c r="A74" s="53" t="s">
        <v>1364</v>
      </c>
      <c r="B74" t="s">
        <v>1365</v>
      </c>
    </row>
    <row r="75" spans="1:2" x14ac:dyDescent="0.35">
      <c r="A75" s="53" t="s">
        <v>1366</v>
      </c>
      <c r="B75" t="s">
        <v>1367</v>
      </c>
    </row>
    <row r="76" spans="1:2" x14ac:dyDescent="0.35">
      <c r="A76" s="53" t="s">
        <v>1197</v>
      </c>
      <c r="B76" t="s">
        <v>1198</v>
      </c>
    </row>
    <row r="77" spans="1:2" x14ac:dyDescent="0.35">
      <c r="A77" s="53" t="s">
        <v>1368</v>
      </c>
      <c r="B77" t="s">
        <v>1369</v>
      </c>
    </row>
    <row r="78" spans="1:2" x14ac:dyDescent="0.35">
      <c r="A78" s="53" t="s">
        <v>1370</v>
      </c>
      <c r="B78" t="s">
        <v>1371</v>
      </c>
    </row>
    <row r="79" spans="1:2" x14ac:dyDescent="0.35">
      <c r="A79" s="53" t="s">
        <v>1372</v>
      </c>
      <c r="B79" t="s">
        <v>1373</v>
      </c>
    </row>
    <row r="80" spans="1:2" x14ac:dyDescent="0.35">
      <c r="A80" s="53" t="s">
        <v>1374</v>
      </c>
      <c r="B80" t="s">
        <v>1375</v>
      </c>
    </row>
    <row r="81" spans="1:2" x14ac:dyDescent="0.35">
      <c r="A81" s="53" t="s">
        <v>1376</v>
      </c>
      <c r="B81" t="s">
        <v>1377</v>
      </c>
    </row>
    <row r="82" spans="1:2" x14ac:dyDescent="0.35">
      <c r="A82" s="53" t="s">
        <v>1378</v>
      </c>
      <c r="B82" t="s">
        <v>1379</v>
      </c>
    </row>
    <row r="83" spans="1:2" x14ac:dyDescent="0.35">
      <c r="A83" s="53" t="s">
        <v>479</v>
      </c>
      <c r="B83" t="s">
        <v>1380</v>
      </c>
    </row>
    <row r="84" spans="1:2" x14ac:dyDescent="0.35">
      <c r="A84" s="53" t="s">
        <v>1381</v>
      </c>
      <c r="B84" t="s">
        <v>1382</v>
      </c>
    </row>
    <row r="86" spans="1:2" x14ac:dyDescent="0.35">
      <c r="A86" s="53" t="s">
        <v>1364</v>
      </c>
      <c r="B86" t="s">
        <v>1365</v>
      </c>
    </row>
    <row r="87" spans="1:2" x14ac:dyDescent="0.35">
      <c r="A87" s="53" t="s">
        <v>1197</v>
      </c>
      <c r="B87" t="s">
        <v>1198</v>
      </c>
    </row>
    <row r="88" spans="1:2" x14ac:dyDescent="0.35">
      <c r="A88" s="53" t="s">
        <v>1370</v>
      </c>
      <c r="B88" t="s">
        <v>1371</v>
      </c>
    </row>
    <row r="89" spans="1:2" x14ac:dyDescent="0.35">
      <c r="A89" s="53" t="s">
        <v>1374</v>
      </c>
      <c r="B89" t="s">
        <v>1375</v>
      </c>
    </row>
    <row r="90" spans="1:2" x14ac:dyDescent="0.35">
      <c r="A90" s="53" t="s">
        <v>1372</v>
      </c>
      <c r="B90" t="s">
        <v>1373</v>
      </c>
    </row>
    <row r="91" spans="1:2" x14ac:dyDescent="0.35">
      <c r="A91" s="53" t="s">
        <v>1376</v>
      </c>
      <c r="B91" t="s">
        <v>1377</v>
      </c>
    </row>
    <row r="92" spans="1:2" x14ac:dyDescent="0.35">
      <c r="A92" s="53" t="s">
        <v>1357</v>
      </c>
      <c r="B92" t="s">
        <v>1358</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4B80C-65CB-4C39-8BDA-60694F0E41F7}">
  <dimension ref="A1:G106"/>
  <sheetViews>
    <sheetView workbookViewId="0">
      <pane xSplit="2" ySplit="2" topLeftCell="D46" activePane="bottomRight" state="frozen"/>
      <selection pane="topRight" activeCell="C1" sqref="C1"/>
      <selection pane="bottomLeft" activeCell="A3" sqref="A3"/>
      <selection pane="bottomRight" activeCell="G47" sqref="G47"/>
    </sheetView>
  </sheetViews>
  <sheetFormatPr baseColWidth="10" defaultColWidth="10.81640625" defaultRowHeight="14.5" x14ac:dyDescent="0.35"/>
  <cols>
    <col min="1" max="1" width="27.1796875" style="70" bestFit="1" customWidth="1"/>
    <col min="2" max="2" width="34.81640625" style="194" customWidth="1"/>
    <col min="3" max="3" width="68.54296875" style="69" bestFit="1" customWidth="1"/>
    <col min="4" max="4" width="147.54296875" style="68" customWidth="1"/>
    <col min="5" max="5" width="35.54296875" style="69" bestFit="1" customWidth="1"/>
    <col min="6" max="6" width="68.81640625" style="69" customWidth="1"/>
    <col min="7" max="7" width="64.26953125" style="69" customWidth="1"/>
    <col min="8" max="16384" width="10.81640625" style="68"/>
  </cols>
  <sheetData>
    <row r="1" spans="1:7" x14ac:dyDescent="0.35">
      <c r="A1" s="278" t="s">
        <v>1383</v>
      </c>
      <c r="B1" s="97" t="s">
        <v>1384</v>
      </c>
      <c r="C1" s="280" t="s">
        <v>1385</v>
      </c>
      <c r="D1" s="99"/>
      <c r="E1" s="99"/>
      <c r="F1" s="99" t="s">
        <v>1386</v>
      </c>
      <c r="G1" s="98" t="s">
        <v>1387</v>
      </c>
    </row>
    <row r="2" spans="1:7" ht="15" thickBot="1" x14ac:dyDescent="0.4">
      <c r="A2" s="279"/>
      <c r="B2" s="160" t="s">
        <v>1388</v>
      </c>
      <c r="C2" s="281"/>
      <c r="D2" s="96" t="s">
        <v>1389</v>
      </c>
      <c r="E2" s="95" t="s">
        <v>1390</v>
      </c>
      <c r="F2" s="95"/>
      <c r="G2" s="94" t="s">
        <v>702</v>
      </c>
    </row>
    <row r="3" spans="1:7" x14ac:dyDescent="0.35">
      <c r="A3" s="271" t="s">
        <v>1391</v>
      </c>
      <c r="B3" s="161" t="s">
        <v>224</v>
      </c>
      <c r="C3" s="81" t="s">
        <v>1392</v>
      </c>
      <c r="D3" s="79" t="s">
        <v>1393</v>
      </c>
      <c r="E3" s="93" t="s">
        <v>1394</v>
      </c>
      <c r="F3" s="81" t="s">
        <v>1395</v>
      </c>
      <c r="G3" s="162" t="s">
        <v>1396</v>
      </c>
    </row>
    <row r="4" spans="1:7" ht="15" thickBot="1" x14ac:dyDescent="0.4">
      <c r="A4" s="274"/>
      <c r="B4" s="163" t="s">
        <v>223</v>
      </c>
      <c r="C4" s="72" t="s">
        <v>1397</v>
      </c>
      <c r="D4" s="72" t="s">
        <v>1398</v>
      </c>
      <c r="E4" s="92" t="s">
        <v>1399</v>
      </c>
      <c r="F4" s="74" t="s">
        <v>1400</v>
      </c>
      <c r="G4" s="164" t="s">
        <v>1401</v>
      </c>
    </row>
    <row r="5" spans="1:7" ht="29" x14ac:dyDescent="0.35">
      <c r="A5" s="271" t="s">
        <v>1402</v>
      </c>
      <c r="B5" s="165" t="s">
        <v>1403</v>
      </c>
      <c r="C5" s="87" t="s">
        <v>1404</v>
      </c>
      <c r="D5" s="82" t="s">
        <v>1405</v>
      </c>
      <c r="E5" s="81" t="s">
        <v>1406</v>
      </c>
      <c r="F5" s="81" t="s">
        <v>1407</v>
      </c>
      <c r="G5" s="80" t="s">
        <v>1408</v>
      </c>
    </row>
    <row r="6" spans="1:7" ht="29.5" thickBot="1" x14ac:dyDescent="0.4">
      <c r="A6" s="274"/>
      <c r="B6" s="166" t="s">
        <v>1409</v>
      </c>
      <c r="C6" s="91" t="s">
        <v>1410</v>
      </c>
      <c r="D6" s="75" t="s">
        <v>1411</v>
      </c>
      <c r="E6" s="74" t="s">
        <v>1412</v>
      </c>
      <c r="F6" s="74" t="s">
        <v>1413</v>
      </c>
      <c r="G6" s="73" t="s">
        <v>1414</v>
      </c>
    </row>
    <row r="7" spans="1:7" ht="43.5" x14ac:dyDescent="0.35">
      <c r="A7" s="271" t="s">
        <v>1415</v>
      </c>
      <c r="B7" s="167" t="s">
        <v>363</v>
      </c>
      <c r="C7" s="79" t="s">
        <v>1416</v>
      </c>
      <c r="D7" s="79" t="s">
        <v>1417</v>
      </c>
      <c r="E7" s="81" t="s">
        <v>1418</v>
      </c>
      <c r="F7" s="87" t="s">
        <v>1419</v>
      </c>
      <c r="G7" s="168" t="s">
        <v>682</v>
      </c>
    </row>
    <row r="8" spans="1:7" ht="29" x14ac:dyDescent="0.35">
      <c r="A8" s="272"/>
      <c r="B8" s="169" t="s">
        <v>1420</v>
      </c>
      <c r="C8" s="84" t="s">
        <v>1421</v>
      </c>
      <c r="D8" s="78" t="s">
        <v>1422</v>
      </c>
      <c r="E8" s="60" t="s">
        <v>1423</v>
      </c>
      <c r="F8" s="60" t="s">
        <v>1424</v>
      </c>
      <c r="G8" s="90" t="s">
        <v>1425</v>
      </c>
    </row>
    <row r="9" spans="1:7" x14ac:dyDescent="0.35">
      <c r="A9" s="272"/>
      <c r="B9" s="170" t="s">
        <v>365</v>
      </c>
      <c r="C9" s="60" t="s">
        <v>1426</v>
      </c>
      <c r="D9" s="76" t="s">
        <v>1427</v>
      </c>
      <c r="E9" s="60" t="s">
        <v>461</v>
      </c>
      <c r="F9" s="60" t="s">
        <v>1428</v>
      </c>
      <c r="G9" s="90" t="s">
        <v>1429</v>
      </c>
    </row>
    <row r="10" spans="1:7" x14ac:dyDescent="0.35">
      <c r="A10" s="272"/>
      <c r="B10" s="170" t="s">
        <v>366</v>
      </c>
      <c r="C10" s="60" t="s">
        <v>1430</v>
      </c>
      <c r="D10" s="76" t="s">
        <v>1431</v>
      </c>
      <c r="E10" s="60" t="s">
        <v>1432</v>
      </c>
      <c r="F10" s="60" t="s">
        <v>1428</v>
      </c>
      <c r="G10" s="90" t="s">
        <v>1433</v>
      </c>
    </row>
    <row r="11" spans="1:7" x14ac:dyDescent="0.35">
      <c r="A11" s="272"/>
      <c r="B11" s="170" t="s">
        <v>367</v>
      </c>
      <c r="C11" s="60" t="s">
        <v>1434</v>
      </c>
      <c r="D11" s="76" t="s">
        <v>1435</v>
      </c>
      <c r="E11" s="60" t="s">
        <v>1436</v>
      </c>
      <c r="F11" s="60" t="s">
        <v>1424</v>
      </c>
      <c r="G11" s="90"/>
    </row>
    <row r="12" spans="1:7" x14ac:dyDescent="0.35">
      <c r="A12" s="272"/>
      <c r="B12" s="170" t="s">
        <v>368</v>
      </c>
      <c r="C12" s="60" t="s">
        <v>1437</v>
      </c>
      <c r="D12" s="76" t="s">
        <v>1438</v>
      </c>
      <c r="E12" s="60" t="s">
        <v>1439</v>
      </c>
      <c r="F12" s="60" t="s">
        <v>1428</v>
      </c>
      <c r="G12" s="90">
        <v>83626</v>
      </c>
    </row>
    <row r="13" spans="1:7" x14ac:dyDescent="0.35">
      <c r="A13" s="272"/>
      <c r="B13" s="170" t="s">
        <v>369</v>
      </c>
      <c r="C13" s="60" t="s">
        <v>1440</v>
      </c>
      <c r="D13" s="76" t="s">
        <v>1441</v>
      </c>
      <c r="E13" s="60" t="s">
        <v>1442</v>
      </c>
      <c r="F13" s="60" t="s">
        <v>1428</v>
      </c>
      <c r="G13" s="90" t="s">
        <v>1443</v>
      </c>
    </row>
    <row r="14" spans="1:7" x14ac:dyDescent="0.35">
      <c r="A14" s="272"/>
      <c r="B14" s="170" t="s">
        <v>370</v>
      </c>
      <c r="C14" s="60" t="s">
        <v>1444</v>
      </c>
      <c r="D14" s="76" t="s">
        <v>1445</v>
      </c>
      <c r="E14" s="60" t="s">
        <v>1446</v>
      </c>
      <c r="F14" s="60" t="s">
        <v>1428</v>
      </c>
      <c r="G14" s="90" t="s">
        <v>702</v>
      </c>
    </row>
    <row r="15" spans="1:7" x14ac:dyDescent="0.35">
      <c r="A15" s="272"/>
      <c r="B15" s="170" t="s">
        <v>371</v>
      </c>
      <c r="C15" s="60" t="s">
        <v>1447</v>
      </c>
      <c r="D15" s="78" t="s">
        <v>1448</v>
      </c>
      <c r="E15" s="60" t="s">
        <v>1449</v>
      </c>
      <c r="F15" s="60" t="s">
        <v>1428</v>
      </c>
      <c r="G15" s="90" t="s">
        <v>1450</v>
      </c>
    </row>
    <row r="16" spans="1:7" ht="29" x14ac:dyDescent="0.35">
      <c r="A16" s="272"/>
      <c r="B16" s="89" t="s">
        <v>372</v>
      </c>
      <c r="C16" s="60" t="s">
        <v>1451</v>
      </c>
      <c r="D16" s="78" t="s">
        <v>1452</v>
      </c>
      <c r="E16" s="60" t="s">
        <v>1453</v>
      </c>
      <c r="F16" s="84" t="s">
        <v>1454</v>
      </c>
      <c r="G16" s="90" t="s">
        <v>1455</v>
      </c>
    </row>
    <row r="17" spans="1:7" x14ac:dyDescent="0.35">
      <c r="A17" s="272"/>
      <c r="B17" s="170" t="s">
        <v>373</v>
      </c>
      <c r="C17" s="60" t="s">
        <v>1447</v>
      </c>
      <c r="D17" s="78" t="s">
        <v>1448</v>
      </c>
      <c r="E17" s="60" t="s">
        <v>1449</v>
      </c>
      <c r="F17" s="60" t="s">
        <v>1456</v>
      </c>
      <c r="G17" s="90" t="s">
        <v>1457</v>
      </c>
    </row>
    <row r="18" spans="1:7" ht="29" x14ac:dyDescent="0.35">
      <c r="A18" s="272"/>
      <c r="B18" s="89" t="s">
        <v>374</v>
      </c>
      <c r="C18" s="60" t="s">
        <v>1451</v>
      </c>
      <c r="D18" s="78" t="s">
        <v>1452</v>
      </c>
      <c r="E18" s="60" t="s">
        <v>1453</v>
      </c>
      <c r="F18" s="84" t="s">
        <v>1458</v>
      </c>
      <c r="G18" s="90" t="s">
        <v>713</v>
      </c>
    </row>
    <row r="19" spans="1:7" x14ac:dyDescent="0.35">
      <c r="A19" s="272"/>
      <c r="B19" s="170" t="s">
        <v>375</v>
      </c>
      <c r="C19" s="60" t="s">
        <v>1447</v>
      </c>
      <c r="D19" s="78" t="s">
        <v>1448</v>
      </c>
      <c r="E19" s="60" t="s">
        <v>1449</v>
      </c>
      <c r="F19" s="60" t="s">
        <v>1456</v>
      </c>
      <c r="G19" s="90" t="s">
        <v>1459</v>
      </c>
    </row>
    <row r="20" spans="1:7" ht="29.5" thickBot="1" x14ac:dyDescent="0.4">
      <c r="A20" s="274"/>
      <c r="B20" s="171" t="s">
        <v>376</v>
      </c>
      <c r="C20" s="74" t="s">
        <v>1451</v>
      </c>
      <c r="D20" s="75" t="s">
        <v>1452</v>
      </c>
      <c r="E20" s="74" t="s">
        <v>1453</v>
      </c>
      <c r="F20" s="91" t="s">
        <v>1458</v>
      </c>
      <c r="G20" s="164" t="s">
        <v>717</v>
      </c>
    </row>
    <row r="21" spans="1:7" ht="29" x14ac:dyDescent="0.35">
      <c r="A21" s="271" t="s">
        <v>1460</v>
      </c>
      <c r="B21" s="167" t="s">
        <v>377</v>
      </c>
      <c r="C21" s="79" t="s">
        <v>1416</v>
      </c>
      <c r="D21" s="172" t="s">
        <v>1461</v>
      </c>
      <c r="E21" s="63" t="s">
        <v>1418</v>
      </c>
      <c r="F21" s="87" t="s">
        <v>1462</v>
      </c>
      <c r="G21" s="168" t="s">
        <v>720</v>
      </c>
    </row>
    <row r="22" spans="1:7" ht="29" x14ac:dyDescent="0.35">
      <c r="A22" s="272"/>
      <c r="B22" s="169" t="s">
        <v>1463</v>
      </c>
      <c r="C22" s="84" t="s">
        <v>1421</v>
      </c>
      <c r="D22" s="78" t="s">
        <v>1422</v>
      </c>
      <c r="E22" s="60" t="s">
        <v>1423</v>
      </c>
      <c r="F22" s="60" t="s">
        <v>1424</v>
      </c>
      <c r="G22" s="90" t="s">
        <v>723</v>
      </c>
    </row>
    <row r="23" spans="1:7" x14ac:dyDescent="0.35">
      <c r="A23" s="272"/>
      <c r="B23" s="170" t="s">
        <v>379</v>
      </c>
      <c r="C23" s="60" t="s">
        <v>1426</v>
      </c>
      <c r="D23" s="76" t="s">
        <v>1427</v>
      </c>
      <c r="E23" s="60" t="s">
        <v>1464</v>
      </c>
      <c r="F23" s="60" t="s">
        <v>1428</v>
      </c>
      <c r="G23" s="90" t="s">
        <v>1429</v>
      </c>
    </row>
    <row r="24" spans="1:7" x14ac:dyDescent="0.35">
      <c r="A24" s="272"/>
      <c r="B24" s="170" t="s">
        <v>380</v>
      </c>
      <c r="C24" s="60" t="s">
        <v>1430</v>
      </c>
      <c r="D24" s="76" t="s">
        <v>1431</v>
      </c>
      <c r="E24" s="60" t="s">
        <v>1465</v>
      </c>
      <c r="F24" s="60" t="s">
        <v>1428</v>
      </c>
      <c r="G24" s="90" t="s">
        <v>1433</v>
      </c>
    </row>
    <row r="25" spans="1:7" x14ac:dyDescent="0.35">
      <c r="A25" s="272"/>
      <c r="B25" s="170" t="s">
        <v>381</v>
      </c>
      <c r="C25" s="60" t="s">
        <v>1434</v>
      </c>
      <c r="D25" s="76" t="s">
        <v>1435</v>
      </c>
      <c r="E25" s="60" t="s">
        <v>1466</v>
      </c>
      <c r="F25" s="60" t="s">
        <v>1424</v>
      </c>
      <c r="G25" s="90"/>
    </row>
    <row r="26" spans="1:7" x14ac:dyDescent="0.35">
      <c r="A26" s="272"/>
      <c r="B26" s="170" t="s">
        <v>382</v>
      </c>
      <c r="C26" s="60" t="s">
        <v>1437</v>
      </c>
      <c r="D26" s="76" t="s">
        <v>1438</v>
      </c>
      <c r="E26" s="60" t="s">
        <v>1467</v>
      </c>
      <c r="F26" s="60" t="s">
        <v>1428</v>
      </c>
      <c r="G26" s="90">
        <v>83626</v>
      </c>
    </row>
    <row r="27" spans="1:7" x14ac:dyDescent="0.35">
      <c r="A27" s="272"/>
      <c r="B27" s="170" t="s">
        <v>383</v>
      </c>
      <c r="C27" s="60" t="s">
        <v>1440</v>
      </c>
      <c r="D27" s="76" t="s">
        <v>1441</v>
      </c>
      <c r="E27" s="60" t="s">
        <v>1468</v>
      </c>
      <c r="F27" s="60" t="s">
        <v>1428</v>
      </c>
      <c r="G27" s="90" t="s">
        <v>1443</v>
      </c>
    </row>
    <row r="28" spans="1:7" x14ac:dyDescent="0.35">
      <c r="A28" s="272"/>
      <c r="B28" s="170" t="s">
        <v>384</v>
      </c>
      <c r="C28" s="60" t="s">
        <v>1444</v>
      </c>
      <c r="D28" s="76" t="s">
        <v>1445</v>
      </c>
      <c r="E28" s="60" t="s">
        <v>1469</v>
      </c>
      <c r="F28" s="60" t="s">
        <v>1428</v>
      </c>
      <c r="G28" s="90" t="s">
        <v>702</v>
      </c>
    </row>
    <row r="29" spans="1:7" x14ac:dyDescent="0.35">
      <c r="A29" s="272"/>
      <c r="B29" s="170" t="s">
        <v>385</v>
      </c>
      <c r="C29" s="60" t="s">
        <v>1447</v>
      </c>
      <c r="D29" s="78" t="s">
        <v>1448</v>
      </c>
      <c r="E29" s="60" t="s">
        <v>1449</v>
      </c>
      <c r="F29" s="60" t="s">
        <v>1428</v>
      </c>
      <c r="G29" s="90" t="s">
        <v>1450</v>
      </c>
    </row>
    <row r="30" spans="1:7" ht="29" x14ac:dyDescent="0.35">
      <c r="A30" s="272"/>
      <c r="B30" s="89" t="s">
        <v>386</v>
      </c>
      <c r="C30" s="60" t="s">
        <v>1451</v>
      </c>
      <c r="D30" s="78" t="s">
        <v>1452</v>
      </c>
      <c r="E30" s="60" t="s">
        <v>1453</v>
      </c>
      <c r="F30" s="84" t="s">
        <v>1454</v>
      </c>
      <c r="G30" s="90" t="s">
        <v>1455</v>
      </c>
    </row>
    <row r="31" spans="1:7" x14ac:dyDescent="0.35">
      <c r="A31" s="272"/>
      <c r="B31" s="170" t="s">
        <v>387</v>
      </c>
      <c r="C31" s="60" t="s">
        <v>1447</v>
      </c>
      <c r="D31" s="78" t="s">
        <v>1448</v>
      </c>
      <c r="E31" s="60" t="s">
        <v>1449</v>
      </c>
      <c r="F31" s="60" t="s">
        <v>1456</v>
      </c>
      <c r="G31" s="90" t="s">
        <v>1457</v>
      </c>
    </row>
    <row r="32" spans="1:7" ht="29" x14ac:dyDescent="0.35">
      <c r="A32" s="272"/>
      <c r="B32" s="89" t="s">
        <v>388</v>
      </c>
      <c r="C32" s="60" t="s">
        <v>1451</v>
      </c>
      <c r="D32" s="78" t="s">
        <v>1452</v>
      </c>
      <c r="E32" s="60" t="s">
        <v>1453</v>
      </c>
      <c r="F32" s="84" t="s">
        <v>1458</v>
      </c>
      <c r="G32" s="90" t="s">
        <v>713</v>
      </c>
    </row>
    <row r="33" spans="1:7" x14ac:dyDescent="0.35">
      <c r="A33" s="272"/>
      <c r="B33" s="170" t="s">
        <v>389</v>
      </c>
      <c r="C33" s="60" t="s">
        <v>1447</v>
      </c>
      <c r="D33" s="78" t="s">
        <v>1448</v>
      </c>
      <c r="E33" s="60" t="s">
        <v>1449</v>
      </c>
      <c r="F33" s="60" t="s">
        <v>1456</v>
      </c>
      <c r="G33" s="90" t="s">
        <v>1459</v>
      </c>
    </row>
    <row r="34" spans="1:7" ht="29.5" thickBot="1" x14ac:dyDescent="0.4">
      <c r="A34" s="274"/>
      <c r="B34" s="171" t="s">
        <v>390</v>
      </c>
      <c r="C34" s="74" t="s">
        <v>1451</v>
      </c>
      <c r="D34" s="75" t="s">
        <v>1452</v>
      </c>
      <c r="E34" s="64" t="s">
        <v>1453</v>
      </c>
      <c r="F34" s="91" t="s">
        <v>1458</v>
      </c>
      <c r="G34" s="164" t="s">
        <v>717</v>
      </c>
    </row>
    <row r="35" spans="1:7" ht="29" x14ac:dyDescent="0.35">
      <c r="A35" s="271" t="s">
        <v>1470</v>
      </c>
      <c r="B35" s="167" t="s">
        <v>391</v>
      </c>
      <c r="C35" s="79" t="s">
        <v>1416</v>
      </c>
      <c r="D35" s="79" t="s">
        <v>1471</v>
      </c>
      <c r="E35" s="81" t="s">
        <v>1418</v>
      </c>
      <c r="F35" s="87" t="s">
        <v>1472</v>
      </c>
      <c r="G35" s="168" t="s">
        <v>743</v>
      </c>
    </row>
    <row r="36" spans="1:7" ht="29" x14ac:dyDescent="0.35">
      <c r="A36" s="272"/>
      <c r="B36" s="169" t="s">
        <v>1473</v>
      </c>
      <c r="C36" s="84" t="s">
        <v>1421</v>
      </c>
      <c r="D36" s="78" t="s">
        <v>1422</v>
      </c>
      <c r="E36" s="60" t="s">
        <v>1423</v>
      </c>
      <c r="F36" s="60" t="s">
        <v>1424</v>
      </c>
      <c r="G36" s="90" t="s">
        <v>1474</v>
      </c>
    </row>
    <row r="37" spans="1:7" x14ac:dyDescent="0.35">
      <c r="A37" s="272"/>
      <c r="B37" s="170" t="s">
        <v>393</v>
      </c>
      <c r="C37" s="60" t="s">
        <v>1426</v>
      </c>
      <c r="D37" s="76" t="s">
        <v>1427</v>
      </c>
      <c r="E37" s="60" t="s">
        <v>1464</v>
      </c>
      <c r="F37" s="60" t="s">
        <v>1428</v>
      </c>
      <c r="G37" s="90" t="s">
        <v>1429</v>
      </c>
    </row>
    <row r="38" spans="1:7" x14ac:dyDescent="0.35">
      <c r="A38" s="272"/>
      <c r="B38" s="170" t="s">
        <v>394</v>
      </c>
      <c r="C38" s="60" t="s">
        <v>1430</v>
      </c>
      <c r="D38" s="76" t="s">
        <v>1431</v>
      </c>
      <c r="E38" s="60" t="s">
        <v>1465</v>
      </c>
      <c r="F38" s="60" t="s">
        <v>1428</v>
      </c>
      <c r="G38" s="90" t="s">
        <v>1433</v>
      </c>
    </row>
    <row r="39" spans="1:7" x14ac:dyDescent="0.35">
      <c r="A39" s="272"/>
      <c r="B39" s="170" t="s">
        <v>395</v>
      </c>
      <c r="C39" s="60" t="s">
        <v>1434</v>
      </c>
      <c r="D39" s="76" t="s">
        <v>1435</v>
      </c>
      <c r="E39" s="60" t="s">
        <v>1466</v>
      </c>
      <c r="F39" s="60" t="s">
        <v>1424</v>
      </c>
      <c r="G39" s="90"/>
    </row>
    <row r="40" spans="1:7" x14ac:dyDescent="0.35">
      <c r="A40" s="272"/>
      <c r="B40" s="170" t="s">
        <v>396</v>
      </c>
      <c r="C40" s="60" t="s">
        <v>1437</v>
      </c>
      <c r="D40" s="76" t="s">
        <v>1438</v>
      </c>
      <c r="E40" s="60" t="s">
        <v>1467</v>
      </c>
      <c r="F40" s="60" t="s">
        <v>1428</v>
      </c>
      <c r="G40" s="90">
        <v>83626</v>
      </c>
    </row>
    <row r="41" spans="1:7" x14ac:dyDescent="0.35">
      <c r="A41" s="272"/>
      <c r="B41" s="170" t="s">
        <v>397</v>
      </c>
      <c r="C41" s="60" t="s">
        <v>1440</v>
      </c>
      <c r="D41" s="76" t="s">
        <v>1441</v>
      </c>
      <c r="E41" s="60" t="s">
        <v>1468</v>
      </c>
      <c r="F41" s="60" t="s">
        <v>1428</v>
      </c>
      <c r="G41" s="90" t="s">
        <v>1443</v>
      </c>
    </row>
    <row r="42" spans="1:7" x14ac:dyDescent="0.35">
      <c r="A42" s="272"/>
      <c r="B42" s="170" t="s">
        <v>398</v>
      </c>
      <c r="C42" s="60" t="s">
        <v>1444</v>
      </c>
      <c r="D42" s="76" t="s">
        <v>1445</v>
      </c>
      <c r="E42" s="60" t="s">
        <v>1469</v>
      </c>
      <c r="F42" s="60" t="s">
        <v>1428</v>
      </c>
      <c r="G42" s="90" t="s">
        <v>702</v>
      </c>
    </row>
    <row r="43" spans="1:7" x14ac:dyDescent="0.35">
      <c r="A43" s="272"/>
      <c r="B43" s="170" t="s">
        <v>399</v>
      </c>
      <c r="C43" s="60" t="s">
        <v>1447</v>
      </c>
      <c r="D43" s="78" t="s">
        <v>1448</v>
      </c>
      <c r="E43" s="60" t="s">
        <v>1449</v>
      </c>
      <c r="F43" s="60" t="s">
        <v>1428</v>
      </c>
      <c r="G43" s="90" t="s">
        <v>1450</v>
      </c>
    </row>
    <row r="44" spans="1:7" ht="29" x14ac:dyDescent="0.35">
      <c r="A44" s="272"/>
      <c r="B44" s="89" t="s">
        <v>400</v>
      </c>
      <c r="C44" s="60" t="s">
        <v>1451</v>
      </c>
      <c r="D44" s="78" t="s">
        <v>1452</v>
      </c>
      <c r="E44" s="60" t="s">
        <v>1453</v>
      </c>
      <c r="F44" s="84" t="s">
        <v>1454</v>
      </c>
      <c r="G44" s="90" t="s">
        <v>1455</v>
      </c>
    </row>
    <row r="45" spans="1:7" x14ac:dyDescent="0.35">
      <c r="A45" s="272"/>
      <c r="B45" s="170" t="s">
        <v>401</v>
      </c>
      <c r="C45" s="60" t="s">
        <v>1447</v>
      </c>
      <c r="D45" s="78" t="s">
        <v>1448</v>
      </c>
      <c r="E45" s="60" t="s">
        <v>1449</v>
      </c>
      <c r="F45" s="60" t="s">
        <v>1456</v>
      </c>
      <c r="G45" s="90" t="s">
        <v>1457</v>
      </c>
    </row>
    <row r="46" spans="1:7" ht="29" x14ac:dyDescent="0.35">
      <c r="A46" s="272"/>
      <c r="B46" s="89" t="s">
        <v>402</v>
      </c>
      <c r="C46" s="60" t="s">
        <v>1451</v>
      </c>
      <c r="D46" s="78" t="s">
        <v>1452</v>
      </c>
      <c r="E46" s="60" t="s">
        <v>1453</v>
      </c>
      <c r="F46" s="84" t="s">
        <v>1458</v>
      </c>
      <c r="G46" s="90" t="s">
        <v>713</v>
      </c>
    </row>
    <row r="47" spans="1:7" x14ac:dyDescent="0.35">
      <c r="A47" s="272"/>
      <c r="B47" s="170" t="s">
        <v>403</v>
      </c>
      <c r="C47" s="60" t="s">
        <v>1447</v>
      </c>
      <c r="D47" s="78" t="s">
        <v>1448</v>
      </c>
      <c r="E47" s="60" t="s">
        <v>1449</v>
      </c>
      <c r="F47" s="60" t="s">
        <v>1456</v>
      </c>
      <c r="G47" s="90" t="s">
        <v>1459</v>
      </c>
    </row>
    <row r="48" spans="1:7" ht="29.5" thickBot="1" x14ac:dyDescent="0.4">
      <c r="A48" s="273"/>
      <c r="B48" s="173" t="s">
        <v>404</v>
      </c>
      <c r="C48" s="64" t="s">
        <v>1451</v>
      </c>
      <c r="D48" s="88" t="s">
        <v>1452</v>
      </c>
      <c r="E48" s="64" t="s">
        <v>1453</v>
      </c>
      <c r="F48" s="174" t="s">
        <v>1458</v>
      </c>
      <c r="G48" s="175" t="s">
        <v>717</v>
      </c>
    </row>
    <row r="49" spans="1:7" ht="29" x14ac:dyDescent="0.35">
      <c r="A49" s="271" t="s">
        <v>1475</v>
      </c>
      <c r="B49" s="176" t="s">
        <v>405</v>
      </c>
      <c r="C49" s="82" t="s">
        <v>1476</v>
      </c>
      <c r="D49" s="82" t="s">
        <v>1477</v>
      </c>
      <c r="E49" s="81" t="s">
        <v>1478</v>
      </c>
      <c r="F49" s="81" t="s">
        <v>1424</v>
      </c>
      <c r="G49" s="168" t="s">
        <v>1479</v>
      </c>
    </row>
    <row r="50" spans="1:7" ht="29" x14ac:dyDescent="0.35">
      <c r="A50" s="272"/>
      <c r="B50" s="170" t="s">
        <v>406</v>
      </c>
      <c r="C50" s="78" t="s">
        <v>1480</v>
      </c>
      <c r="D50" s="78" t="s">
        <v>1481</v>
      </c>
      <c r="E50" s="60" t="s">
        <v>1482</v>
      </c>
      <c r="F50" s="60" t="s">
        <v>1424</v>
      </c>
      <c r="G50" s="90" t="s">
        <v>1479</v>
      </c>
    </row>
    <row r="51" spans="1:7" ht="29" x14ac:dyDescent="0.35">
      <c r="A51" s="272"/>
      <c r="B51" s="170" t="s">
        <v>407</v>
      </c>
      <c r="C51" s="78" t="s">
        <v>1483</v>
      </c>
      <c r="D51" s="78" t="s">
        <v>1484</v>
      </c>
      <c r="E51" s="60" t="s">
        <v>1485</v>
      </c>
      <c r="F51" s="60" t="s">
        <v>1424</v>
      </c>
      <c r="G51" s="90" t="s">
        <v>1479</v>
      </c>
    </row>
    <row r="52" spans="1:7" ht="29.5" thickBot="1" x14ac:dyDescent="0.4">
      <c r="A52" s="274"/>
      <c r="B52" s="177" t="s">
        <v>408</v>
      </c>
      <c r="C52" s="75" t="s">
        <v>1486</v>
      </c>
      <c r="D52" s="75" t="s">
        <v>1487</v>
      </c>
      <c r="E52" s="91" t="s">
        <v>1488</v>
      </c>
      <c r="F52" s="74" t="s">
        <v>1424</v>
      </c>
      <c r="G52" s="164" t="s">
        <v>1479</v>
      </c>
    </row>
    <row r="53" spans="1:7" x14ac:dyDescent="0.35">
      <c r="A53" s="275" t="s">
        <v>1489</v>
      </c>
      <c r="B53" s="178" t="s">
        <v>409</v>
      </c>
      <c r="C53" s="86" t="s">
        <v>1490</v>
      </c>
      <c r="D53" s="86" t="s">
        <v>1491</v>
      </c>
      <c r="E53" s="63" t="s">
        <v>1489</v>
      </c>
      <c r="F53" s="63" t="s">
        <v>1424</v>
      </c>
      <c r="G53" s="179" t="s">
        <v>1492</v>
      </c>
    </row>
    <row r="54" spans="1:7" ht="29" x14ac:dyDescent="0.35">
      <c r="A54" s="272"/>
      <c r="B54" s="169" t="s">
        <v>1493</v>
      </c>
      <c r="C54" s="78" t="s">
        <v>1494</v>
      </c>
      <c r="D54" s="78" t="s">
        <v>1495</v>
      </c>
      <c r="E54" s="60" t="s">
        <v>1489</v>
      </c>
      <c r="F54" s="60" t="s">
        <v>1424</v>
      </c>
      <c r="G54" s="77" t="s">
        <v>1496</v>
      </c>
    </row>
    <row r="55" spans="1:7" x14ac:dyDescent="0.35">
      <c r="A55" s="272"/>
      <c r="B55" s="89" t="s">
        <v>411</v>
      </c>
      <c r="C55" s="76" t="s">
        <v>1490</v>
      </c>
      <c r="D55" s="76" t="s">
        <v>1491</v>
      </c>
      <c r="E55" s="60" t="s">
        <v>1489</v>
      </c>
      <c r="F55" s="60" t="s">
        <v>1424</v>
      </c>
      <c r="G55" s="77" t="s">
        <v>1492</v>
      </c>
    </row>
    <row r="56" spans="1:7" ht="29" x14ac:dyDescent="0.35">
      <c r="A56" s="272"/>
      <c r="B56" s="169" t="s">
        <v>1497</v>
      </c>
      <c r="C56" s="78" t="s">
        <v>1494</v>
      </c>
      <c r="D56" s="78" t="s">
        <v>1495</v>
      </c>
      <c r="E56" s="60" t="s">
        <v>1489</v>
      </c>
      <c r="F56" s="60" t="s">
        <v>1424</v>
      </c>
      <c r="G56" s="180" t="s">
        <v>777</v>
      </c>
    </row>
    <row r="57" spans="1:7" x14ac:dyDescent="0.35">
      <c r="A57" s="272"/>
      <c r="B57" s="89" t="s">
        <v>413</v>
      </c>
      <c r="C57" s="76" t="s">
        <v>1490</v>
      </c>
      <c r="D57" s="76" t="s">
        <v>1491</v>
      </c>
      <c r="E57" s="60" t="s">
        <v>1489</v>
      </c>
      <c r="F57" s="60" t="s">
        <v>1424</v>
      </c>
      <c r="G57" s="77" t="s">
        <v>1492</v>
      </c>
    </row>
    <row r="58" spans="1:7" ht="29" x14ac:dyDescent="0.35">
      <c r="A58" s="272"/>
      <c r="B58" s="169" t="s">
        <v>1498</v>
      </c>
      <c r="C58" s="78" t="s">
        <v>1494</v>
      </c>
      <c r="D58" s="78" t="s">
        <v>1495</v>
      </c>
      <c r="E58" s="60" t="s">
        <v>1489</v>
      </c>
      <c r="F58" s="60" t="s">
        <v>1424</v>
      </c>
      <c r="G58" s="180" t="s">
        <v>1499</v>
      </c>
    </row>
    <row r="59" spans="1:7" x14ac:dyDescent="0.35">
      <c r="A59" s="272"/>
      <c r="B59" s="89" t="s">
        <v>415</v>
      </c>
      <c r="C59" s="76" t="s">
        <v>1490</v>
      </c>
      <c r="D59" s="76" t="s">
        <v>1491</v>
      </c>
      <c r="E59" s="60" t="s">
        <v>1489</v>
      </c>
      <c r="F59" s="60" t="s">
        <v>1424</v>
      </c>
      <c r="G59" s="77" t="s">
        <v>1492</v>
      </c>
    </row>
    <row r="60" spans="1:7" ht="29" x14ac:dyDescent="0.35">
      <c r="A60" s="272"/>
      <c r="B60" s="169" t="s">
        <v>1500</v>
      </c>
      <c r="C60" s="78" t="s">
        <v>1494</v>
      </c>
      <c r="D60" s="78" t="s">
        <v>1495</v>
      </c>
      <c r="E60" s="60" t="s">
        <v>1489</v>
      </c>
      <c r="F60" s="60" t="s">
        <v>1424</v>
      </c>
      <c r="G60" s="180" t="s">
        <v>1501</v>
      </c>
    </row>
    <row r="61" spans="1:7" x14ac:dyDescent="0.35">
      <c r="A61" s="272"/>
      <c r="B61" s="89" t="s">
        <v>417</v>
      </c>
      <c r="C61" s="76" t="s">
        <v>1490</v>
      </c>
      <c r="D61" s="76" t="s">
        <v>1491</v>
      </c>
      <c r="E61" s="60" t="s">
        <v>1489</v>
      </c>
      <c r="F61" s="60" t="s">
        <v>1424</v>
      </c>
      <c r="G61" s="77" t="s">
        <v>1492</v>
      </c>
    </row>
    <row r="62" spans="1:7" ht="29" x14ac:dyDescent="0.35">
      <c r="A62" s="272"/>
      <c r="B62" s="169" t="s">
        <v>1502</v>
      </c>
      <c r="C62" s="78" t="s">
        <v>1494</v>
      </c>
      <c r="D62" s="78" t="s">
        <v>1495</v>
      </c>
      <c r="E62" s="60" t="s">
        <v>1489</v>
      </c>
      <c r="F62" s="60" t="s">
        <v>1424</v>
      </c>
      <c r="G62" s="180" t="s">
        <v>1503</v>
      </c>
    </row>
    <row r="63" spans="1:7" x14ac:dyDescent="0.35">
      <c r="A63" s="272"/>
      <c r="B63" s="89" t="s">
        <v>419</v>
      </c>
      <c r="C63" s="76" t="s">
        <v>1490</v>
      </c>
      <c r="D63" s="76" t="s">
        <v>1491</v>
      </c>
      <c r="E63" s="60" t="s">
        <v>1489</v>
      </c>
      <c r="F63" s="60" t="s">
        <v>1424</v>
      </c>
      <c r="G63" s="77" t="s">
        <v>1492</v>
      </c>
    </row>
    <row r="64" spans="1:7" ht="29" x14ac:dyDescent="0.35">
      <c r="A64" s="272"/>
      <c r="B64" s="169" t="s">
        <v>1504</v>
      </c>
      <c r="C64" s="78" t="s">
        <v>1494</v>
      </c>
      <c r="D64" s="78" t="s">
        <v>1495</v>
      </c>
      <c r="E64" s="60" t="s">
        <v>1489</v>
      </c>
      <c r="F64" s="60" t="s">
        <v>1424</v>
      </c>
      <c r="G64" s="180" t="s">
        <v>1505</v>
      </c>
    </row>
    <row r="65" spans="1:7" x14ac:dyDescent="0.35">
      <c r="A65" s="272"/>
      <c r="B65" s="89" t="s">
        <v>421</v>
      </c>
      <c r="C65" s="76" t="s">
        <v>1490</v>
      </c>
      <c r="D65" s="76" t="s">
        <v>1491</v>
      </c>
      <c r="E65" s="60" t="s">
        <v>1489</v>
      </c>
      <c r="F65" s="60" t="s">
        <v>1424</v>
      </c>
      <c r="G65" s="77" t="s">
        <v>1492</v>
      </c>
    </row>
    <row r="66" spans="1:7" ht="29.5" thickBot="1" x14ac:dyDescent="0.4">
      <c r="A66" s="274"/>
      <c r="B66" s="181" t="s">
        <v>1506</v>
      </c>
      <c r="C66" s="75" t="s">
        <v>1494</v>
      </c>
      <c r="D66" s="75" t="s">
        <v>1495</v>
      </c>
      <c r="E66" s="74" t="s">
        <v>1489</v>
      </c>
      <c r="F66" s="74" t="s">
        <v>1424</v>
      </c>
      <c r="G66" s="182" t="s">
        <v>1507</v>
      </c>
    </row>
    <row r="67" spans="1:7" x14ac:dyDescent="0.35">
      <c r="A67" s="271" t="s">
        <v>1508</v>
      </c>
      <c r="B67" s="167" t="s">
        <v>423</v>
      </c>
      <c r="C67" s="79" t="s">
        <v>1509</v>
      </c>
      <c r="D67" s="79" t="s">
        <v>1510</v>
      </c>
      <c r="E67" s="81" t="s">
        <v>1508</v>
      </c>
      <c r="F67" s="81" t="s">
        <v>1424</v>
      </c>
      <c r="G67" s="80" t="s">
        <v>1511</v>
      </c>
    </row>
    <row r="68" spans="1:7" ht="29" x14ac:dyDescent="0.35">
      <c r="A68" s="272"/>
      <c r="B68" s="169" t="s">
        <v>1512</v>
      </c>
      <c r="C68" s="78" t="s">
        <v>1494</v>
      </c>
      <c r="D68" s="78" t="s">
        <v>1513</v>
      </c>
      <c r="E68" s="60" t="s">
        <v>1508</v>
      </c>
      <c r="F68" s="60" t="s">
        <v>1424</v>
      </c>
      <c r="G68" s="180" t="s">
        <v>1514</v>
      </c>
    </row>
    <row r="69" spans="1:7" x14ac:dyDescent="0.35">
      <c r="A69" s="272"/>
      <c r="B69" s="89" t="s">
        <v>425</v>
      </c>
      <c r="C69" s="76" t="s">
        <v>1509</v>
      </c>
      <c r="D69" s="76" t="s">
        <v>1510</v>
      </c>
      <c r="E69" s="60" t="s">
        <v>1508</v>
      </c>
      <c r="F69" s="60" t="s">
        <v>1424</v>
      </c>
      <c r="G69" s="77" t="s">
        <v>1511</v>
      </c>
    </row>
    <row r="70" spans="1:7" ht="29" x14ac:dyDescent="0.35">
      <c r="A70" s="272"/>
      <c r="B70" s="169" t="s">
        <v>1515</v>
      </c>
      <c r="C70" s="78" t="s">
        <v>1494</v>
      </c>
      <c r="D70" s="78" t="s">
        <v>1513</v>
      </c>
      <c r="E70" s="60" t="s">
        <v>1508</v>
      </c>
      <c r="F70" s="60" t="s">
        <v>1424</v>
      </c>
      <c r="G70" s="180" t="s">
        <v>1516</v>
      </c>
    </row>
    <row r="71" spans="1:7" x14ac:dyDescent="0.35">
      <c r="A71" s="272"/>
      <c r="B71" s="89" t="s">
        <v>427</v>
      </c>
      <c r="C71" s="76" t="s">
        <v>1509</v>
      </c>
      <c r="D71" s="76" t="s">
        <v>1510</v>
      </c>
      <c r="E71" s="60" t="s">
        <v>1508</v>
      </c>
      <c r="F71" s="60" t="s">
        <v>1424</v>
      </c>
      <c r="G71" s="77" t="s">
        <v>1511</v>
      </c>
    </row>
    <row r="72" spans="1:7" ht="29" x14ac:dyDescent="0.35">
      <c r="A72" s="272"/>
      <c r="B72" s="169" t="s">
        <v>1517</v>
      </c>
      <c r="C72" s="78" t="s">
        <v>1494</v>
      </c>
      <c r="D72" s="78" t="s">
        <v>1513</v>
      </c>
      <c r="E72" s="60" t="s">
        <v>1508</v>
      </c>
      <c r="F72" s="60" t="s">
        <v>1424</v>
      </c>
      <c r="G72" s="180" t="s">
        <v>1518</v>
      </c>
    </row>
    <row r="73" spans="1:7" x14ac:dyDescent="0.35">
      <c r="A73" s="272"/>
      <c r="B73" s="89" t="s">
        <v>429</v>
      </c>
      <c r="C73" s="76" t="s">
        <v>1509</v>
      </c>
      <c r="D73" s="76" t="s">
        <v>1510</v>
      </c>
      <c r="E73" s="60" t="s">
        <v>1508</v>
      </c>
      <c r="F73" s="60" t="s">
        <v>1424</v>
      </c>
      <c r="G73" s="77" t="s">
        <v>1511</v>
      </c>
    </row>
    <row r="74" spans="1:7" ht="29" x14ac:dyDescent="0.35">
      <c r="A74" s="272"/>
      <c r="B74" s="169" t="s">
        <v>1519</v>
      </c>
      <c r="C74" s="78" t="s">
        <v>1494</v>
      </c>
      <c r="D74" s="78" t="s">
        <v>1513</v>
      </c>
      <c r="E74" s="60" t="s">
        <v>1508</v>
      </c>
      <c r="F74" s="60" t="s">
        <v>1424</v>
      </c>
      <c r="G74" s="180" t="s">
        <v>1520</v>
      </c>
    </row>
    <row r="75" spans="1:7" x14ac:dyDescent="0.35">
      <c r="A75" s="272"/>
      <c r="B75" s="89" t="s">
        <v>431</v>
      </c>
      <c r="C75" s="76" t="s">
        <v>1509</v>
      </c>
      <c r="D75" s="76" t="s">
        <v>1510</v>
      </c>
      <c r="E75" s="60" t="s">
        <v>1508</v>
      </c>
      <c r="F75" s="60" t="s">
        <v>1424</v>
      </c>
      <c r="G75" s="77" t="s">
        <v>1511</v>
      </c>
    </row>
    <row r="76" spans="1:7" ht="29" x14ac:dyDescent="0.35">
      <c r="A76" s="272"/>
      <c r="B76" s="169" t="s">
        <v>1521</v>
      </c>
      <c r="C76" s="78" t="s">
        <v>1494</v>
      </c>
      <c r="D76" s="78" t="s">
        <v>1513</v>
      </c>
      <c r="E76" s="60" t="s">
        <v>1508</v>
      </c>
      <c r="F76" s="60" t="s">
        <v>1424</v>
      </c>
      <c r="G76" s="180" t="s">
        <v>1522</v>
      </c>
    </row>
    <row r="77" spans="1:7" x14ac:dyDescent="0.35">
      <c r="A77" s="272"/>
      <c r="B77" s="89" t="s">
        <v>433</v>
      </c>
      <c r="C77" s="76" t="s">
        <v>1509</v>
      </c>
      <c r="D77" s="76" t="s">
        <v>1510</v>
      </c>
      <c r="E77" s="60" t="s">
        <v>1508</v>
      </c>
      <c r="F77" s="60" t="s">
        <v>1424</v>
      </c>
      <c r="G77" s="77" t="s">
        <v>1511</v>
      </c>
    </row>
    <row r="78" spans="1:7" ht="29" x14ac:dyDescent="0.35">
      <c r="A78" s="272"/>
      <c r="B78" s="169" t="s">
        <v>1523</v>
      </c>
      <c r="C78" s="78" t="s">
        <v>1494</v>
      </c>
      <c r="D78" s="78" t="s">
        <v>1513</v>
      </c>
      <c r="E78" s="60" t="s">
        <v>1508</v>
      </c>
      <c r="F78" s="60" t="s">
        <v>1424</v>
      </c>
      <c r="G78" s="180" t="s">
        <v>1524</v>
      </c>
    </row>
    <row r="79" spans="1:7" x14ac:dyDescent="0.35">
      <c r="A79" s="272"/>
      <c r="B79" s="89" t="s">
        <v>435</v>
      </c>
      <c r="C79" s="76" t="s">
        <v>1509</v>
      </c>
      <c r="D79" s="76" t="s">
        <v>1510</v>
      </c>
      <c r="E79" s="60" t="s">
        <v>1508</v>
      </c>
      <c r="F79" s="60" t="s">
        <v>1424</v>
      </c>
      <c r="G79" s="77" t="s">
        <v>1511</v>
      </c>
    </row>
    <row r="80" spans="1:7" ht="29.5" thickBot="1" x14ac:dyDescent="0.4">
      <c r="A80" s="273"/>
      <c r="B80" s="183" t="s">
        <v>1525</v>
      </c>
      <c r="C80" s="88" t="s">
        <v>1494</v>
      </c>
      <c r="D80" s="88" t="s">
        <v>1513</v>
      </c>
      <c r="E80" s="64" t="s">
        <v>1508</v>
      </c>
      <c r="F80" s="64" t="s">
        <v>1424</v>
      </c>
      <c r="G80" s="184" t="s">
        <v>1526</v>
      </c>
    </row>
    <row r="81" spans="1:7" ht="29" x14ac:dyDescent="0.35">
      <c r="A81" s="271" t="s">
        <v>1527</v>
      </c>
      <c r="B81" s="185" t="s">
        <v>1528</v>
      </c>
      <c r="C81" s="186" t="s">
        <v>1529</v>
      </c>
      <c r="D81" s="186" t="s">
        <v>1530</v>
      </c>
      <c r="E81" s="81" t="s">
        <v>1527</v>
      </c>
      <c r="F81" s="81" t="s">
        <v>1424</v>
      </c>
      <c r="G81" s="187" t="s">
        <v>1531</v>
      </c>
    </row>
    <row r="82" spans="1:7" ht="29" x14ac:dyDescent="0.35">
      <c r="A82" s="272"/>
      <c r="B82" s="188" t="s">
        <v>1532</v>
      </c>
      <c r="C82" s="85" t="s">
        <v>1529</v>
      </c>
      <c r="D82" s="85" t="s">
        <v>1530</v>
      </c>
      <c r="E82" s="60" t="s">
        <v>1527</v>
      </c>
      <c r="F82" s="60" t="s">
        <v>1424</v>
      </c>
      <c r="G82" s="180" t="s">
        <v>1533</v>
      </c>
    </row>
    <row r="83" spans="1:7" ht="29" x14ac:dyDescent="0.35">
      <c r="A83" s="272"/>
      <c r="B83" s="188" t="s">
        <v>1534</v>
      </c>
      <c r="C83" s="85" t="s">
        <v>1529</v>
      </c>
      <c r="D83" s="85" t="s">
        <v>1530</v>
      </c>
      <c r="E83" s="60" t="s">
        <v>1527</v>
      </c>
      <c r="F83" s="60" t="s">
        <v>1424</v>
      </c>
      <c r="G83" s="180" t="s">
        <v>1535</v>
      </c>
    </row>
    <row r="84" spans="1:7" ht="29" x14ac:dyDescent="0.35">
      <c r="A84" s="272"/>
      <c r="B84" s="188" t="s">
        <v>1536</v>
      </c>
      <c r="C84" s="85" t="s">
        <v>1529</v>
      </c>
      <c r="D84" s="85" t="s">
        <v>1530</v>
      </c>
      <c r="E84" s="60" t="s">
        <v>1527</v>
      </c>
      <c r="F84" s="60" t="s">
        <v>1424</v>
      </c>
      <c r="G84" s="180" t="s">
        <v>1537</v>
      </c>
    </row>
    <row r="85" spans="1:7" ht="29" x14ac:dyDescent="0.35">
      <c r="A85" s="272"/>
      <c r="B85" s="188" t="s">
        <v>1538</v>
      </c>
      <c r="C85" s="85" t="s">
        <v>1529</v>
      </c>
      <c r="D85" s="85" t="s">
        <v>1530</v>
      </c>
      <c r="E85" s="60" t="s">
        <v>1527</v>
      </c>
      <c r="F85" s="60" t="s">
        <v>1424</v>
      </c>
      <c r="G85" s="180" t="s">
        <v>1539</v>
      </c>
    </row>
    <row r="86" spans="1:7" ht="29" x14ac:dyDescent="0.35">
      <c r="A86" s="272"/>
      <c r="B86" s="188" t="s">
        <v>1540</v>
      </c>
      <c r="C86" s="85" t="s">
        <v>1529</v>
      </c>
      <c r="D86" s="85" t="s">
        <v>1530</v>
      </c>
      <c r="E86" s="60" t="s">
        <v>1527</v>
      </c>
      <c r="F86" s="60" t="s">
        <v>1424</v>
      </c>
      <c r="G86" s="180" t="s">
        <v>798</v>
      </c>
    </row>
    <row r="87" spans="1:7" ht="29.5" thickBot="1" x14ac:dyDescent="0.4">
      <c r="A87" s="274"/>
      <c r="B87" s="189" t="s">
        <v>1541</v>
      </c>
      <c r="C87" s="83" t="s">
        <v>1529</v>
      </c>
      <c r="D87" s="83" t="s">
        <v>1530</v>
      </c>
      <c r="E87" s="74" t="s">
        <v>1527</v>
      </c>
      <c r="F87" s="74" t="s">
        <v>1424</v>
      </c>
      <c r="G87" s="182" t="s">
        <v>1542</v>
      </c>
    </row>
    <row r="88" spans="1:7" x14ac:dyDescent="0.35">
      <c r="A88" s="276" t="s">
        <v>1543</v>
      </c>
      <c r="B88" s="178" t="s">
        <v>444</v>
      </c>
      <c r="C88" s="86" t="s">
        <v>1544</v>
      </c>
      <c r="D88" s="190" t="s">
        <v>1545</v>
      </c>
      <c r="E88" s="63" t="s">
        <v>1546</v>
      </c>
      <c r="F88" s="63" t="s">
        <v>1424</v>
      </c>
      <c r="G88" s="179" t="s">
        <v>803</v>
      </c>
    </row>
    <row r="89" spans="1:7" ht="29" x14ac:dyDescent="0.35">
      <c r="A89" s="276"/>
      <c r="B89" s="169" t="s">
        <v>1547</v>
      </c>
      <c r="C89" s="78" t="s">
        <v>1548</v>
      </c>
      <c r="D89" s="78" t="s">
        <v>1549</v>
      </c>
      <c r="E89" s="60" t="s">
        <v>1546</v>
      </c>
      <c r="F89" s="60" t="s">
        <v>1424</v>
      </c>
      <c r="G89" s="77" t="s">
        <v>1550</v>
      </c>
    </row>
    <row r="90" spans="1:7" x14ac:dyDescent="0.35">
      <c r="A90" s="276"/>
      <c r="B90" s="89" t="s">
        <v>446</v>
      </c>
      <c r="C90" s="76" t="s">
        <v>1544</v>
      </c>
      <c r="D90" s="191" t="s">
        <v>1545</v>
      </c>
      <c r="E90" s="60" t="s">
        <v>1546</v>
      </c>
      <c r="F90" s="60" t="s">
        <v>1424</v>
      </c>
      <c r="G90" s="77" t="s">
        <v>809</v>
      </c>
    </row>
    <row r="91" spans="1:7" ht="29" x14ac:dyDescent="0.35">
      <c r="A91" s="276"/>
      <c r="B91" s="169" t="s">
        <v>1551</v>
      </c>
      <c r="C91" s="78" t="s">
        <v>1548</v>
      </c>
      <c r="D91" s="78" t="s">
        <v>1549</v>
      </c>
      <c r="E91" s="60" t="s">
        <v>1546</v>
      </c>
      <c r="F91" s="60" t="s">
        <v>1424</v>
      </c>
      <c r="G91" s="77" t="s">
        <v>1550</v>
      </c>
    </row>
    <row r="92" spans="1:7" x14ac:dyDescent="0.35">
      <c r="A92" s="276"/>
      <c r="B92" s="89" t="s">
        <v>448</v>
      </c>
      <c r="C92" s="76" t="s">
        <v>1544</v>
      </c>
      <c r="D92" s="191" t="s">
        <v>1545</v>
      </c>
      <c r="E92" s="60" t="s">
        <v>1546</v>
      </c>
      <c r="F92" s="60" t="s">
        <v>1424</v>
      </c>
      <c r="G92" s="77" t="s">
        <v>814</v>
      </c>
    </row>
    <row r="93" spans="1:7" ht="29.5" thickBot="1" x14ac:dyDescent="0.4">
      <c r="A93" s="277"/>
      <c r="B93" s="181" t="s">
        <v>1552</v>
      </c>
      <c r="C93" s="75" t="s">
        <v>1548</v>
      </c>
      <c r="D93" s="75" t="s">
        <v>1549</v>
      </c>
      <c r="E93" s="64" t="s">
        <v>1546</v>
      </c>
      <c r="F93" s="74" t="s">
        <v>1424</v>
      </c>
      <c r="G93" s="192" t="s">
        <v>817</v>
      </c>
    </row>
    <row r="94" spans="1:7" ht="43.5" x14ac:dyDescent="0.35">
      <c r="A94" s="271" t="s">
        <v>1553</v>
      </c>
      <c r="B94" s="193" t="s">
        <v>1554</v>
      </c>
      <c r="C94" s="82" t="s">
        <v>1555</v>
      </c>
      <c r="D94" s="82" t="s">
        <v>1556</v>
      </c>
      <c r="E94" s="81" t="s">
        <v>1557</v>
      </c>
      <c r="F94" s="87" t="s">
        <v>1424</v>
      </c>
      <c r="G94" s="80" t="s">
        <v>1558</v>
      </c>
    </row>
    <row r="95" spans="1:7" ht="43.5" x14ac:dyDescent="0.35">
      <c r="A95" s="272"/>
      <c r="B95" s="169" t="s">
        <v>1559</v>
      </c>
      <c r="C95" s="78" t="s">
        <v>1555</v>
      </c>
      <c r="D95" s="78" t="s">
        <v>1560</v>
      </c>
      <c r="E95" s="60" t="s">
        <v>1561</v>
      </c>
      <c r="F95" s="84" t="s">
        <v>1424</v>
      </c>
      <c r="G95" s="77" t="s">
        <v>1562</v>
      </c>
    </row>
    <row r="96" spans="1:7" ht="43.5" x14ac:dyDescent="0.35">
      <c r="A96" s="273"/>
      <c r="B96" s="169" t="s">
        <v>1563</v>
      </c>
      <c r="C96" s="78" t="s">
        <v>1555</v>
      </c>
      <c r="D96" s="78" t="s">
        <v>1564</v>
      </c>
      <c r="E96" s="60" t="s">
        <v>1565</v>
      </c>
      <c r="F96" s="60" t="s">
        <v>1424</v>
      </c>
      <c r="G96" s="84" t="s">
        <v>1566</v>
      </c>
    </row>
    <row r="97" spans="1:7" ht="44" thickBot="1" x14ac:dyDescent="0.4">
      <c r="A97" s="274"/>
      <c r="B97" s="189" t="s">
        <v>1567</v>
      </c>
      <c r="C97" s="75" t="s">
        <v>1555</v>
      </c>
      <c r="D97" s="75" t="s">
        <v>1568</v>
      </c>
      <c r="E97" s="74" t="s">
        <v>1569</v>
      </c>
      <c r="F97" s="74" t="s">
        <v>1424</v>
      </c>
      <c r="G97" s="91" t="s">
        <v>1570</v>
      </c>
    </row>
    <row r="103" spans="1:7" x14ac:dyDescent="0.35">
      <c r="E103" s="71"/>
      <c r="F103" s="71"/>
    </row>
    <row r="104" spans="1:7" x14ac:dyDescent="0.35">
      <c r="E104" s="71"/>
      <c r="F104" s="71"/>
    </row>
    <row r="105" spans="1:7" x14ac:dyDescent="0.35">
      <c r="E105" s="71"/>
      <c r="F105" s="71"/>
    </row>
    <row r="106" spans="1:7" x14ac:dyDescent="0.35">
      <c r="E106" s="71"/>
      <c r="F106" s="71"/>
    </row>
  </sheetData>
  <mergeCells count="13">
    <mergeCell ref="A21:A34"/>
    <mergeCell ref="A1:A2"/>
    <mergeCell ref="C1:C2"/>
    <mergeCell ref="A3:A4"/>
    <mergeCell ref="A5:A6"/>
    <mergeCell ref="A7:A20"/>
    <mergeCell ref="A94:A97"/>
    <mergeCell ref="A35:A48"/>
    <mergeCell ref="A49:A52"/>
    <mergeCell ref="A53:A66"/>
    <mergeCell ref="A67:A80"/>
    <mergeCell ref="A81:A87"/>
    <mergeCell ref="A88:A93"/>
  </mergeCells>
  <hyperlinks>
    <hyperlink ref="D88" r:id="rId1" xr:uid="{24248A07-9ACB-4A73-B283-ADD54433CC76}"/>
    <hyperlink ref="D90" r:id="rId2" xr:uid="{4D2E1B7E-3D8A-4616-8A16-4E0E616CF676}"/>
    <hyperlink ref="D92" r:id="rId3" xr:uid="{B7239A3E-CEAA-4AB6-9085-AEEBA6262833}"/>
    <hyperlink ref="B7" location="ContactType!A1" display="C01-contactTypeCode" xr:uid="{5F428C5C-BB5B-45CC-A8CF-751338286E93}"/>
    <hyperlink ref="B21" location="ContactType!A1" display="C01-contactTypeCode" xr:uid="{6F7B86F0-50D8-44D6-98A2-A6B001BE95B0}"/>
    <hyperlink ref="B35" location="ContactType!A1" display="C01-contactTypeCode" xr:uid="{A30A6343-CF5F-4DE1-8400-55858BCDBB52}"/>
    <hyperlink ref="B30" location="CommunicationChannel!A1" display="C02-communicationChannelCode-01" xr:uid="{8D2231E0-302A-4E57-BC6C-11BE62A3A4A0}"/>
    <hyperlink ref="B88" location="GHSSymbolDescription!A1" display="ghsSymbolDescriptionCode-01" xr:uid="{EB963070-70AA-46C2-9C92-587217D814EB}"/>
    <hyperlink ref="B67" location="GHSHazardStatements!A1" display="hazardStatement-01" xr:uid="{EB718919-6B02-4907-9E6F-2EC7B784AA36}"/>
    <hyperlink ref="B53" location="GHSPrecautionaryStatements!A1" display="precautionaryStatement-01" xr:uid="{4927C67C-81AB-49B4-BC38-DFA2345FE400}"/>
    <hyperlink ref="D21" r:id="rId4" xr:uid="{88BDE04D-58E2-4EEB-B549-FBF403B9E888}"/>
  </hyperlinks>
  <pageMargins left="0.7" right="0.7" top="0.78740157499999996" bottom="0.78740157499999996"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C0E7-D351-4434-946F-FA1F8676D715}">
  <sheetPr>
    <tabColor rgb="FFFF6A39"/>
  </sheetPr>
  <dimension ref="A1:F13"/>
  <sheetViews>
    <sheetView zoomScaleNormal="100" workbookViewId="0">
      <selection activeCell="B28" activeCellId="1" sqref="B86:B88 B28"/>
    </sheetView>
  </sheetViews>
  <sheetFormatPr baseColWidth="10" defaultColWidth="11.453125" defaultRowHeight="10.5" x14ac:dyDescent="0.25"/>
  <cols>
    <col min="1" max="1" width="10.54296875" style="100" customWidth="1"/>
    <col min="2" max="2" width="31.54296875" style="100" customWidth="1"/>
    <col min="3" max="3" width="39.54296875" style="100" customWidth="1"/>
    <col min="4" max="4" width="38.81640625" style="100" customWidth="1"/>
    <col min="5" max="5" width="57.54296875" style="100" customWidth="1"/>
    <col min="6" max="6" width="17.54296875" style="100" customWidth="1"/>
    <col min="7" max="16384" width="11.453125" style="100"/>
  </cols>
  <sheetData>
    <row r="1" spans="1:6" ht="15" customHeight="1" x14ac:dyDescent="0.25">
      <c r="A1" s="282" t="s">
        <v>1571</v>
      </c>
      <c r="B1" s="284" t="s">
        <v>1572</v>
      </c>
      <c r="C1" s="285"/>
      <c r="D1" s="285"/>
      <c r="E1" s="285"/>
      <c r="F1" s="286"/>
    </row>
    <row r="2" spans="1:6" ht="15" customHeight="1" x14ac:dyDescent="0.25">
      <c r="A2" s="283"/>
      <c r="B2" s="287" t="s">
        <v>1573</v>
      </c>
      <c r="C2" s="288"/>
      <c r="D2" s="288"/>
      <c r="E2" s="288"/>
      <c r="F2" s="289"/>
    </row>
    <row r="3" spans="1:6" ht="12" customHeight="1" x14ac:dyDescent="0.25">
      <c r="A3" s="283"/>
      <c r="B3" s="101"/>
      <c r="C3" s="101"/>
      <c r="D3" s="101"/>
      <c r="E3" s="101"/>
      <c r="F3" s="101"/>
    </row>
    <row r="4" spans="1:6" ht="15" customHeight="1" x14ac:dyDescent="0.25">
      <c r="A4" s="283"/>
      <c r="B4" s="290" t="s">
        <v>1574</v>
      </c>
      <c r="C4" s="290"/>
      <c r="D4" s="290"/>
      <c r="E4" s="290"/>
      <c r="F4" s="290"/>
    </row>
    <row r="5" spans="1:6" ht="15" customHeight="1" x14ac:dyDescent="0.25">
      <c r="A5" s="283"/>
      <c r="B5" s="290" t="s">
        <v>1575</v>
      </c>
      <c r="C5" s="290"/>
      <c r="D5" s="290"/>
      <c r="E5" s="290"/>
      <c r="F5" s="290"/>
    </row>
    <row r="6" spans="1:6" ht="18" customHeight="1" x14ac:dyDescent="0.25">
      <c r="A6" s="283"/>
      <c r="B6" s="102" t="s">
        <v>818</v>
      </c>
      <c r="C6" s="102" t="s">
        <v>1576</v>
      </c>
      <c r="D6" s="102" t="s">
        <v>1577</v>
      </c>
      <c r="E6" s="102" t="s">
        <v>1578</v>
      </c>
      <c r="F6" s="102" t="s">
        <v>1579</v>
      </c>
    </row>
    <row r="7" spans="1:6" ht="31.5" x14ac:dyDescent="0.25">
      <c r="A7" s="103"/>
      <c r="B7" s="104" t="s">
        <v>717</v>
      </c>
      <c r="C7" s="104" t="s">
        <v>1580</v>
      </c>
      <c r="D7" s="104" t="s">
        <v>1581</v>
      </c>
      <c r="E7" s="104" t="s">
        <v>1582</v>
      </c>
      <c r="F7" s="104"/>
    </row>
    <row r="8" spans="1:6" s="106" customFormat="1" ht="31.5" x14ac:dyDescent="0.25">
      <c r="A8" s="104"/>
      <c r="B8" s="103" t="s">
        <v>1583</v>
      </c>
      <c r="C8" s="103" t="s">
        <v>1584</v>
      </c>
      <c r="D8" s="103" t="s">
        <v>1585</v>
      </c>
      <c r="E8" s="103" t="s">
        <v>1586</v>
      </c>
      <c r="F8" s="105"/>
    </row>
    <row r="9" spans="1:6" x14ac:dyDescent="0.25">
      <c r="A9" s="103"/>
      <c r="B9" s="104" t="s">
        <v>1587</v>
      </c>
      <c r="C9" s="104" t="s">
        <v>1588</v>
      </c>
      <c r="D9" s="104" t="s">
        <v>1589</v>
      </c>
      <c r="E9" s="104" t="s">
        <v>1590</v>
      </c>
      <c r="F9" s="104"/>
    </row>
    <row r="10" spans="1:6" ht="21" x14ac:dyDescent="0.25">
      <c r="A10" s="104"/>
      <c r="B10" s="104" t="s">
        <v>1591</v>
      </c>
      <c r="C10" s="104" t="s">
        <v>1592</v>
      </c>
      <c r="D10" s="104" t="s">
        <v>1592</v>
      </c>
      <c r="E10" s="104" t="s">
        <v>1593</v>
      </c>
      <c r="F10" s="104"/>
    </row>
    <row r="11" spans="1:6" x14ac:dyDescent="0.25">
      <c r="A11" s="103"/>
      <c r="B11" s="104" t="s">
        <v>1455</v>
      </c>
      <c r="C11" s="104" t="s">
        <v>1594</v>
      </c>
      <c r="D11" s="104" t="s">
        <v>1595</v>
      </c>
      <c r="E11" s="104" t="s">
        <v>1596</v>
      </c>
      <c r="F11" s="104"/>
    </row>
    <row r="12" spans="1:6" s="108" customFormat="1" ht="42" x14ac:dyDescent="0.25">
      <c r="A12" s="104"/>
      <c r="B12" s="103" t="s">
        <v>1597</v>
      </c>
      <c r="C12" s="103" t="s">
        <v>1598</v>
      </c>
      <c r="D12" s="103" t="s">
        <v>1599</v>
      </c>
      <c r="E12" s="103" t="s">
        <v>1600</v>
      </c>
      <c r="F12" s="107"/>
    </row>
    <row r="13" spans="1:6" x14ac:dyDescent="0.25">
      <c r="A13" s="104"/>
      <c r="B13" s="104" t="s">
        <v>713</v>
      </c>
      <c r="C13" s="104" t="s">
        <v>1601</v>
      </c>
      <c r="D13" s="104" t="s">
        <v>1601</v>
      </c>
      <c r="E13" s="104" t="s">
        <v>1602</v>
      </c>
      <c r="F13" s="104"/>
    </row>
  </sheetData>
  <autoFilter ref="A6:F6" xr:uid="{E06C90A4-68F1-405C-8179-6E073224896A}"/>
  <mergeCells count="5">
    <mergeCell ref="A1:A6"/>
    <mergeCell ref="B1:F1"/>
    <mergeCell ref="B2:F2"/>
    <mergeCell ref="B4:F4"/>
    <mergeCell ref="B5:F5"/>
  </mergeCells>
  <hyperlinks>
    <hyperlink ref="B1" location="'Code lists'!A1" display="Code lists" xr:uid="{C436DC8D-11E3-4F4D-B62E-AEA083A335D8}"/>
    <hyperlink ref="B2" location="'Profiles Overview'!A1" display="Profiles Overview" xr:uid="{DD7DC005-9937-49A2-8877-408D59EA9818}"/>
    <hyperlink ref="B1:F1" location="'GPSR Attribute'!A1" display="Code lists" xr:uid="{18DBAE8D-B636-4497-88EB-55AA11F9A11C}"/>
  </hyperlinks>
  <pageMargins left="0.7" right="0.7" top="0.78740157499999996" bottom="0.78740157499999996" header="0.3" footer="0.3"/>
  <pageSetup paperSize="9" scale="56"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247D4-4091-4D9E-A3D0-B35AF4962D5B}">
  <sheetPr>
    <tabColor rgb="FFFF6A39"/>
  </sheetPr>
  <dimension ref="A1:G75"/>
  <sheetViews>
    <sheetView topLeftCell="A13" workbookViewId="0">
      <selection activeCell="E26" sqref="E26"/>
    </sheetView>
  </sheetViews>
  <sheetFormatPr baseColWidth="10" defaultColWidth="11.453125" defaultRowHeight="10" x14ac:dyDescent="0.2"/>
  <cols>
    <col min="1" max="1" width="11.453125" style="110"/>
    <col min="2" max="2" width="18.54296875" style="110" customWidth="1"/>
    <col min="3" max="3" width="47" style="110" customWidth="1"/>
    <col min="4" max="4" width="46" style="110" customWidth="1"/>
    <col min="5" max="5" width="50.453125" style="110" customWidth="1"/>
    <col min="6" max="6" width="33.453125" style="110" customWidth="1"/>
    <col min="7" max="7" width="30.453125" style="110" customWidth="1"/>
    <col min="8" max="16384" width="11.453125" style="110"/>
  </cols>
  <sheetData>
    <row r="1" spans="1:7" ht="15" customHeight="1" x14ac:dyDescent="0.2">
      <c r="A1" s="282" t="s">
        <v>1571</v>
      </c>
      <c r="B1" s="284" t="s">
        <v>1572</v>
      </c>
      <c r="C1" s="291"/>
      <c r="D1" s="291"/>
      <c r="E1" s="291"/>
      <c r="F1" s="292"/>
      <c r="G1" s="109"/>
    </row>
    <row r="2" spans="1:7" ht="15" customHeight="1" x14ac:dyDescent="0.2">
      <c r="A2" s="283"/>
      <c r="B2" s="293" t="s">
        <v>1573</v>
      </c>
      <c r="C2" s="294"/>
      <c r="D2" s="294"/>
      <c r="E2" s="294"/>
      <c r="F2" s="295"/>
      <c r="G2" s="109"/>
    </row>
    <row r="3" spans="1:7" ht="11.25" customHeight="1" x14ac:dyDescent="0.2">
      <c r="A3" s="283"/>
    </row>
    <row r="4" spans="1:7" ht="15.75" customHeight="1" x14ac:dyDescent="0.2">
      <c r="A4" s="283"/>
      <c r="B4" s="296" t="s">
        <v>1574</v>
      </c>
      <c r="C4" s="296"/>
      <c r="D4" s="296"/>
      <c r="E4" s="296"/>
      <c r="F4" s="296"/>
      <c r="G4" s="109"/>
    </row>
    <row r="5" spans="1:7" ht="13.5" customHeight="1" x14ac:dyDescent="0.2">
      <c r="A5" s="283"/>
      <c r="B5" s="296" t="s">
        <v>1603</v>
      </c>
      <c r="C5" s="296"/>
      <c r="D5" s="296"/>
      <c r="E5" s="296"/>
      <c r="F5" s="296"/>
      <c r="G5" s="109"/>
    </row>
    <row r="6" spans="1:7" ht="61.5" customHeight="1" x14ac:dyDescent="0.2">
      <c r="A6" s="283"/>
      <c r="B6" s="111" t="s">
        <v>818</v>
      </c>
      <c r="C6" s="111" t="s">
        <v>1576</v>
      </c>
      <c r="D6" s="111" t="s">
        <v>1577</v>
      </c>
      <c r="E6" s="111" t="s">
        <v>1578</v>
      </c>
      <c r="F6" s="102" t="s">
        <v>1604</v>
      </c>
      <c r="G6" s="111" t="s">
        <v>1579</v>
      </c>
    </row>
    <row r="7" spans="1:7" ht="10.5" x14ac:dyDescent="0.2">
      <c r="A7" s="112"/>
      <c r="B7" s="103" t="s">
        <v>1605</v>
      </c>
      <c r="C7" s="103" t="s">
        <v>1606</v>
      </c>
      <c r="D7" s="103" t="s">
        <v>1607</v>
      </c>
      <c r="E7" s="103" t="s">
        <v>1608</v>
      </c>
      <c r="F7" s="113"/>
      <c r="G7" s="113"/>
    </row>
    <row r="8" spans="1:7" ht="10.5" x14ac:dyDescent="0.2">
      <c r="A8" s="112"/>
      <c r="B8" s="103" t="s">
        <v>1609</v>
      </c>
      <c r="C8" s="103" t="s">
        <v>1610</v>
      </c>
      <c r="D8" s="103" t="s">
        <v>1611</v>
      </c>
      <c r="E8" s="103" t="s">
        <v>1612</v>
      </c>
      <c r="F8" s="113"/>
      <c r="G8" s="113"/>
    </row>
    <row r="9" spans="1:7" ht="10.5" x14ac:dyDescent="0.2">
      <c r="A9" s="112"/>
      <c r="B9" s="103" t="s">
        <v>837</v>
      </c>
      <c r="C9" s="103" t="s">
        <v>1613</v>
      </c>
      <c r="D9" s="103" t="s">
        <v>1614</v>
      </c>
      <c r="E9" s="103" t="s">
        <v>1615</v>
      </c>
      <c r="F9" s="113"/>
      <c r="G9" s="113"/>
    </row>
    <row r="10" spans="1:7" ht="21" x14ac:dyDescent="0.2">
      <c r="A10" s="112"/>
      <c r="B10" s="103" t="s">
        <v>1616</v>
      </c>
      <c r="C10" s="103" t="s">
        <v>1617</v>
      </c>
      <c r="D10" s="103" t="s">
        <v>1618</v>
      </c>
      <c r="E10" s="103" t="s">
        <v>1619</v>
      </c>
      <c r="F10" s="113"/>
      <c r="G10" s="113"/>
    </row>
    <row r="11" spans="1:7" ht="10.5" x14ac:dyDescent="0.2">
      <c r="A11" s="112"/>
      <c r="B11" s="103" t="s">
        <v>1620</v>
      </c>
      <c r="C11" s="103" t="s">
        <v>1621</v>
      </c>
      <c r="D11" s="103" t="s">
        <v>1622</v>
      </c>
      <c r="E11" s="103" t="s">
        <v>1623</v>
      </c>
      <c r="F11" s="113"/>
      <c r="G11" s="113"/>
    </row>
    <row r="12" spans="1:7" ht="21" x14ac:dyDescent="0.2">
      <c r="A12" s="112"/>
      <c r="B12" s="103" t="s">
        <v>839</v>
      </c>
      <c r="C12" s="103" t="s">
        <v>1624</v>
      </c>
      <c r="D12" s="103" t="s">
        <v>1625</v>
      </c>
      <c r="E12" s="103" t="s">
        <v>1626</v>
      </c>
      <c r="F12" s="113"/>
      <c r="G12" s="113"/>
    </row>
    <row r="13" spans="1:7" ht="21" x14ac:dyDescent="0.2">
      <c r="A13" s="112"/>
      <c r="B13" s="103" t="s">
        <v>1627</v>
      </c>
      <c r="C13" s="103" t="s">
        <v>1628</v>
      </c>
      <c r="D13" s="103" t="s">
        <v>1629</v>
      </c>
      <c r="E13" s="103" t="s">
        <v>1630</v>
      </c>
      <c r="F13" s="113"/>
      <c r="G13" s="113"/>
    </row>
    <row r="14" spans="1:7" ht="10.5" x14ac:dyDescent="0.2">
      <c r="A14" s="112"/>
      <c r="B14" s="103" t="s">
        <v>853</v>
      </c>
      <c r="C14" s="103" t="s">
        <v>1631</v>
      </c>
      <c r="D14" s="103" t="s">
        <v>1632</v>
      </c>
      <c r="E14" s="103" t="s">
        <v>1633</v>
      </c>
      <c r="F14" s="113"/>
      <c r="G14" s="113"/>
    </row>
    <row r="15" spans="1:7" ht="21" x14ac:dyDescent="0.2">
      <c r="A15" s="112"/>
      <c r="B15" s="103" t="s">
        <v>863</v>
      </c>
      <c r="C15" s="103" t="s">
        <v>1634</v>
      </c>
      <c r="D15" s="103" t="s">
        <v>1635</v>
      </c>
      <c r="E15" s="103" t="s">
        <v>1636</v>
      </c>
      <c r="F15" s="113"/>
      <c r="G15" s="113"/>
    </row>
    <row r="16" spans="1:7" ht="10.5" x14ac:dyDescent="0.2">
      <c r="A16" s="112"/>
      <c r="B16" s="103" t="s">
        <v>873</v>
      </c>
      <c r="C16" s="103" t="s">
        <v>1637</v>
      </c>
      <c r="D16" s="103" t="s">
        <v>1638</v>
      </c>
      <c r="E16" s="103" t="s">
        <v>1639</v>
      </c>
      <c r="F16" s="113"/>
      <c r="G16" s="113"/>
    </row>
    <row r="17" spans="1:7" ht="10.5" x14ac:dyDescent="0.2">
      <c r="A17" s="112"/>
      <c r="B17" s="103" t="s">
        <v>1640</v>
      </c>
      <c r="C17" s="103" t="s">
        <v>1641</v>
      </c>
      <c r="D17" s="103" t="s">
        <v>1642</v>
      </c>
      <c r="E17" s="103" t="s">
        <v>1643</v>
      </c>
      <c r="F17" s="113"/>
      <c r="G17" s="107"/>
    </row>
    <row r="18" spans="1:7" ht="21" x14ac:dyDescent="0.2">
      <c r="A18" s="112"/>
      <c r="B18" s="103" t="s">
        <v>1644</v>
      </c>
      <c r="C18" s="103" t="s">
        <v>1645</v>
      </c>
      <c r="D18" s="103" t="s">
        <v>1646</v>
      </c>
      <c r="E18" s="103" t="s">
        <v>1647</v>
      </c>
      <c r="F18" s="113"/>
      <c r="G18" s="113"/>
    </row>
    <row r="19" spans="1:7" ht="10.5" x14ac:dyDescent="0.2">
      <c r="A19" s="112"/>
      <c r="B19" s="103" t="s">
        <v>1648</v>
      </c>
      <c r="C19" s="103" t="s">
        <v>1649</v>
      </c>
      <c r="D19" s="103" t="s">
        <v>1650</v>
      </c>
      <c r="E19" s="103" t="s">
        <v>1651</v>
      </c>
      <c r="F19" s="113"/>
      <c r="G19" s="113"/>
    </row>
    <row r="20" spans="1:7" ht="10.5" x14ac:dyDescent="0.2">
      <c r="A20" s="112"/>
      <c r="B20" s="103" t="s">
        <v>1652</v>
      </c>
      <c r="C20" s="103" t="s">
        <v>1653</v>
      </c>
      <c r="D20" s="103" t="s">
        <v>1654</v>
      </c>
      <c r="E20" s="103" t="s">
        <v>1655</v>
      </c>
      <c r="F20" s="113"/>
      <c r="G20" s="113"/>
    </row>
    <row r="21" spans="1:7" ht="31.5" x14ac:dyDescent="0.2">
      <c r="A21" s="112"/>
      <c r="B21" s="103" t="s">
        <v>1656</v>
      </c>
      <c r="C21" s="103" t="s">
        <v>1657</v>
      </c>
      <c r="D21" s="103" t="s">
        <v>1658</v>
      </c>
      <c r="E21" s="103" t="s">
        <v>1659</v>
      </c>
      <c r="F21" s="113"/>
      <c r="G21" s="113"/>
    </row>
    <row r="22" spans="1:7" ht="10.5" x14ac:dyDescent="0.2">
      <c r="A22" s="112"/>
      <c r="B22" s="103" t="s">
        <v>1660</v>
      </c>
      <c r="C22" s="103" t="s">
        <v>1661</v>
      </c>
      <c r="D22" s="103" t="s">
        <v>1662</v>
      </c>
      <c r="E22" s="103" t="s">
        <v>1663</v>
      </c>
      <c r="F22" s="113"/>
      <c r="G22" s="113"/>
    </row>
    <row r="23" spans="1:7" ht="10.5" x14ac:dyDescent="0.2">
      <c r="A23" s="112"/>
      <c r="B23" s="103" t="s">
        <v>1664</v>
      </c>
      <c r="C23" s="103" t="s">
        <v>1665</v>
      </c>
      <c r="D23" s="103" t="s">
        <v>1666</v>
      </c>
      <c r="E23" s="103" t="s">
        <v>1667</v>
      </c>
      <c r="F23" s="113"/>
      <c r="G23" s="113"/>
    </row>
    <row r="24" spans="1:7" ht="21" x14ac:dyDescent="0.2">
      <c r="A24" s="112"/>
      <c r="B24" s="103" t="s">
        <v>1668</v>
      </c>
      <c r="C24" s="103" t="s">
        <v>1669</v>
      </c>
      <c r="D24" s="103" t="s">
        <v>1670</v>
      </c>
      <c r="E24" s="103" t="s">
        <v>1671</v>
      </c>
      <c r="F24" s="113"/>
      <c r="G24" s="113"/>
    </row>
    <row r="25" spans="1:7" ht="10.5" x14ac:dyDescent="0.2">
      <c r="A25" s="112"/>
      <c r="B25" s="103" t="s">
        <v>907</v>
      </c>
      <c r="C25" s="103" t="s">
        <v>1672</v>
      </c>
      <c r="D25" s="103" t="s">
        <v>1673</v>
      </c>
      <c r="E25" s="103" t="s">
        <v>1674</v>
      </c>
      <c r="F25" s="113"/>
      <c r="G25" s="113"/>
    </row>
    <row r="26" spans="1:7" ht="21" x14ac:dyDescent="0.2">
      <c r="A26" s="112"/>
      <c r="B26" s="103" t="s">
        <v>743</v>
      </c>
      <c r="C26" s="103" t="s">
        <v>1675</v>
      </c>
      <c r="D26" s="103" t="s">
        <v>1676</v>
      </c>
      <c r="E26" s="103" t="s">
        <v>1677</v>
      </c>
      <c r="F26" s="113"/>
      <c r="G26" s="113"/>
    </row>
    <row r="27" spans="1:7" ht="21" x14ac:dyDescent="0.2">
      <c r="A27" s="112"/>
      <c r="B27" s="103" t="s">
        <v>1678</v>
      </c>
      <c r="C27" s="103" t="s">
        <v>1679</v>
      </c>
      <c r="D27" s="103" t="s">
        <v>1680</v>
      </c>
      <c r="E27" s="103" t="s">
        <v>1681</v>
      </c>
      <c r="F27" s="113"/>
      <c r="G27" s="113"/>
    </row>
    <row r="28" spans="1:7" ht="10.5" x14ac:dyDescent="0.2">
      <c r="A28" s="112"/>
      <c r="B28" s="103" t="s">
        <v>1682</v>
      </c>
      <c r="C28" s="103" t="s">
        <v>1683</v>
      </c>
      <c r="D28" s="103" t="s">
        <v>1684</v>
      </c>
      <c r="E28" s="103" t="s">
        <v>1685</v>
      </c>
      <c r="F28" s="113"/>
      <c r="G28" s="113"/>
    </row>
    <row r="29" spans="1:7" ht="10.5" x14ac:dyDescent="0.2">
      <c r="A29" s="112"/>
      <c r="B29" s="103" t="s">
        <v>702</v>
      </c>
      <c r="C29" s="103" t="s">
        <v>1686</v>
      </c>
      <c r="D29" s="103" t="s">
        <v>1687</v>
      </c>
      <c r="E29" s="103" t="s">
        <v>1688</v>
      </c>
      <c r="F29" s="113"/>
      <c r="G29" s="113"/>
    </row>
    <row r="30" spans="1:7" ht="10.5" x14ac:dyDescent="0.2">
      <c r="A30" s="112"/>
      <c r="B30" s="103" t="s">
        <v>720</v>
      </c>
      <c r="C30" s="103" t="s">
        <v>1689</v>
      </c>
      <c r="D30" s="103" t="s">
        <v>1690</v>
      </c>
      <c r="E30" s="103" t="s">
        <v>1691</v>
      </c>
      <c r="F30" s="113"/>
      <c r="G30" s="113"/>
    </row>
    <row r="31" spans="1:7" ht="21" x14ac:dyDescent="0.2">
      <c r="A31" s="112"/>
      <c r="B31" s="103" t="s">
        <v>1692</v>
      </c>
      <c r="C31" s="103" t="s">
        <v>1693</v>
      </c>
      <c r="D31" s="103" t="s">
        <v>1694</v>
      </c>
      <c r="E31" s="103" t="s">
        <v>1695</v>
      </c>
      <c r="F31" s="113"/>
      <c r="G31" s="113"/>
    </row>
    <row r="32" spans="1:7" ht="10.5" x14ac:dyDescent="0.2">
      <c r="A32" s="112"/>
      <c r="B32" s="103" t="s">
        <v>937</v>
      </c>
      <c r="C32" s="103" t="s">
        <v>1696</v>
      </c>
      <c r="D32" s="103" t="s">
        <v>1697</v>
      </c>
      <c r="E32" s="103" t="s">
        <v>1698</v>
      </c>
      <c r="F32" s="113"/>
      <c r="G32" s="113"/>
    </row>
    <row r="33" spans="1:7" ht="10.5" x14ac:dyDescent="0.2">
      <c r="A33" s="112"/>
      <c r="B33" s="103" t="s">
        <v>1699</v>
      </c>
      <c r="C33" s="103" t="s">
        <v>1700</v>
      </c>
      <c r="D33" s="103" t="s">
        <v>1701</v>
      </c>
      <c r="E33" s="103" t="s">
        <v>1702</v>
      </c>
      <c r="F33" s="113"/>
      <c r="G33" s="113"/>
    </row>
    <row r="34" spans="1:7" ht="10.5" x14ac:dyDescent="0.2">
      <c r="A34" s="112"/>
      <c r="B34" s="103" t="s">
        <v>1703</v>
      </c>
      <c r="C34" s="103" t="s">
        <v>1704</v>
      </c>
      <c r="D34" s="103" t="s">
        <v>1705</v>
      </c>
      <c r="E34" s="103" t="s">
        <v>1706</v>
      </c>
      <c r="F34" s="113"/>
      <c r="G34" s="113"/>
    </row>
    <row r="35" spans="1:7" ht="21" x14ac:dyDescent="0.2">
      <c r="A35" s="112"/>
      <c r="B35" s="103" t="s">
        <v>1707</v>
      </c>
      <c r="C35" s="103" t="s">
        <v>1708</v>
      </c>
      <c r="D35" s="103" t="s">
        <v>1709</v>
      </c>
      <c r="E35" s="103" t="s">
        <v>1710</v>
      </c>
      <c r="F35" s="113"/>
      <c r="G35" s="113"/>
    </row>
    <row r="36" spans="1:7" ht="21" x14ac:dyDescent="0.2">
      <c r="A36" s="112"/>
      <c r="B36" s="103" t="s">
        <v>1711</v>
      </c>
      <c r="C36" s="103" t="s">
        <v>1712</v>
      </c>
      <c r="D36" s="103" t="s">
        <v>1713</v>
      </c>
      <c r="E36" s="103" t="s">
        <v>1714</v>
      </c>
      <c r="F36" s="113"/>
      <c r="G36" s="113"/>
    </row>
    <row r="37" spans="1:7" ht="31.5" x14ac:dyDescent="0.2">
      <c r="A37" s="112"/>
      <c r="B37" s="103" t="s">
        <v>1715</v>
      </c>
      <c r="C37" s="103" t="s">
        <v>1716</v>
      </c>
      <c r="D37" s="103" t="s">
        <v>1717</v>
      </c>
      <c r="E37" s="103" t="s">
        <v>1718</v>
      </c>
      <c r="F37" s="113"/>
      <c r="G37" s="113"/>
    </row>
    <row r="38" spans="1:7" ht="10.5" x14ac:dyDescent="0.2">
      <c r="A38" s="112"/>
      <c r="B38" s="103" t="s">
        <v>1719</v>
      </c>
      <c r="C38" s="103" t="s">
        <v>1720</v>
      </c>
      <c r="D38" s="103" t="s">
        <v>1721</v>
      </c>
      <c r="E38" s="103" t="s">
        <v>1722</v>
      </c>
      <c r="F38" s="113"/>
      <c r="G38" s="113"/>
    </row>
    <row r="39" spans="1:7" ht="84" x14ac:dyDescent="0.2">
      <c r="A39" s="112"/>
      <c r="B39" s="103" t="s">
        <v>1723</v>
      </c>
      <c r="C39" s="103" t="s">
        <v>1724</v>
      </c>
      <c r="D39" s="103" t="s">
        <v>1725</v>
      </c>
      <c r="E39" s="103" t="s">
        <v>1726</v>
      </c>
      <c r="F39" s="114" t="s">
        <v>1727</v>
      </c>
      <c r="G39" s="115" t="s">
        <v>1728</v>
      </c>
    </row>
    <row r="40" spans="1:7" ht="10.5" x14ac:dyDescent="0.2">
      <c r="A40" s="112"/>
      <c r="B40" s="103" t="s">
        <v>967</v>
      </c>
      <c r="C40" s="103" t="s">
        <v>1729</v>
      </c>
      <c r="D40" s="103" t="s">
        <v>1730</v>
      </c>
      <c r="E40" s="103" t="s">
        <v>1731</v>
      </c>
      <c r="F40" s="113"/>
      <c r="G40" s="113"/>
    </row>
    <row r="41" spans="1:7" ht="84" x14ac:dyDescent="0.2">
      <c r="A41" s="112"/>
      <c r="B41" s="116" t="s">
        <v>1732</v>
      </c>
      <c r="C41" s="103" t="s">
        <v>1733</v>
      </c>
      <c r="D41" s="103" t="s">
        <v>1734</v>
      </c>
      <c r="E41" s="103" t="s">
        <v>1735</v>
      </c>
      <c r="F41" s="114" t="s">
        <v>1727</v>
      </c>
      <c r="G41" s="115" t="s">
        <v>1728</v>
      </c>
    </row>
    <row r="42" spans="1:7" s="103" customFormat="1" ht="84" x14ac:dyDescent="0.35">
      <c r="A42" s="112"/>
      <c r="B42" s="103" t="s">
        <v>1736</v>
      </c>
      <c r="C42" s="103" t="s">
        <v>1737</v>
      </c>
      <c r="D42" s="103" t="s">
        <v>1738</v>
      </c>
      <c r="E42" s="103" t="s">
        <v>1739</v>
      </c>
      <c r="F42" s="114" t="s">
        <v>1727</v>
      </c>
      <c r="G42" s="115" t="s">
        <v>1728</v>
      </c>
    </row>
    <row r="43" spans="1:7" ht="105" x14ac:dyDescent="0.2">
      <c r="A43" s="112"/>
      <c r="B43" s="116" t="s">
        <v>1740</v>
      </c>
      <c r="C43" s="103" t="s">
        <v>1741</v>
      </c>
      <c r="D43" s="103" t="s">
        <v>1742</v>
      </c>
      <c r="E43" s="103" t="s">
        <v>1743</v>
      </c>
      <c r="F43" s="114" t="s">
        <v>1727</v>
      </c>
      <c r="G43" s="115" t="s">
        <v>1728</v>
      </c>
    </row>
    <row r="44" spans="1:7" ht="94.5" x14ac:dyDescent="0.2">
      <c r="A44" s="112"/>
      <c r="B44" s="116" t="s">
        <v>1744</v>
      </c>
      <c r="C44" s="103" t="s">
        <v>1745</v>
      </c>
      <c r="D44" s="103" t="s">
        <v>1746</v>
      </c>
      <c r="E44" s="117" t="s">
        <v>1747</v>
      </c>
      <c r="F44" s="114" t="s">
        <v>1727</v>
      </c>
      <c r="G44" s="115" t="s">
        <v>1728</v>
      </c>
    </row>
    <row r="45" spans="1:7" ht="21" x14ac:dyDescent="0.2">
      <c r="A45" s="112"/>
      <c r="B45" s="103" t="s">
        <v>1748</v>
      </c>
      <c r="C45" s="103" t="s">
        <v>1749</v>
      </c>
      <c r="D45" s="103" t="s">
        <v>1750</v>
      </c>
      <c r="E45" s="103" t="s">
        <v>1751</v>
      </c>
      <c r="F45" s="113"/>
      <c r="G45" s="113"/>
    </row>
    <row r="46" spans="1:7" ht="21" x14ac:dyDescent="0.2">
      <c r="A46" s="112"/>
      <c r="B46" s="103" t="s">
        <v>1752</v>
      </c>
      <c r="C46" s="103" t="s">
        <v>1753</v>
      </c>
      <c r="D46" s="103" t="s">
        <v>1754</v>
      </c>
      <c r="E46" s="103" t="s">
        <v>1755</v>
      </c>
      <c r="F46" s="113"/>
      <c r="G46" s="113"/>
    </row>
    <row r="47" spans="1:7" ht="10.5" x14ac:dyDescent="0.2">
      <c r="A47" s="118"/>
      <c r="B47" s="103" t="s">
        <v>1756</v>
      </c>
      <c r="C47" s="103" t="s">
        <v>1757</v>
      </c>
      <c r="D47" s="103" t="s">
        <v>1758</v>
      </c>
      <c r="E47" s="103" t="s">
        <v>1759</v>
      </c>
      <c r="F47" s="113"/>
      <c r="G47" s="113"/>
    </row>
    <row r="48" spans="1:7" ht="21" x14ac:dyDescent="0.2">
      <c r="A48" s="118"/>
      <c r="B48" s="103" t="s">
        <v>1760</v>
      </c>
      <c r="C48" s="103" t="s">
        <v>1761</v>
      </c>
      <c r="D48" s="103" t="s">
        <v>1762</v>
      </c>
      <c r="E48" s="103" t="s">
        <v>1763</v>
      </c>
      <c r="F48" s="113"/>
      <c r="G48" s="113"/>
    </row>
    <row r="49" spans="1:7" ht="10.5" x14ac:dyDescent="0.2">
      <c r="A49" s="118"/>
      <c r="B49" s="103" t="s">
        <v>1020</v>
      </c>
      <c r="C49" s="103" t="s">
        <v>1764</v>
      </c>
      <c r="D49" s="103" t="s">
        <v>1765</v>
      </c>
      <c r="E49" s="103" t="s">
        <v>1766</v>
      </c>
      <c r="F49" s="113"/>
      <c r="G49" s="113"/>
    </row>
    <row r="50" spans="1:7" ht="21" x14ac:dyDescent="0.2">
      <c r="A50" s="118"/>
      <c r="B50" s="103" t="s">
        <v>1767</v>
      </c>
      <c r="C50" s="103" t="s">
        <v>1768</v>
      </c>
      <c r="D50" s="103" t="s">
        <v>1769</v>
      </c>
      <c r="E50" s="103" t="s">
        <v>1770</v>
      </c>
      <c r="F50" s="113"/>
      <c r="G50" s="113"/>
    </row>
    <row r="51" spans="1:7" ht="10.5" x14ac:dyDescent="0.2">
      <c r="A51" s="118"/>
      <c r="B51" s="103" t="s">
        <v>1771</v>
      </c>
      <c r="C51" s="103" t="s">
        <v>1772</v>
      </c>
      <c r="D51" s="103" t="s">
        <v>1773</v>
      </c>
      <c r="E51" s="103" t="s">
        <v>1774</v>
      </c>
      <c r="F51" s="113"/>
      <c r="G51" s="113"/>
    </row>
    <row r="52" spans="1:7" ht="10.5" x14ac:dyDescent="0.2">
      <c r="A52" s="118"/>
      <c r="B52" s="103" t="s">
        <v>682</v>
      </c>
      <c r="C52" s="103" t="s">
        <v>1</v>
      </c>
      <c r="D52" s="103" t="s">
        <v>1775</v>
      </c>
      <c r="E52" s="103" t="s">
        <v>1776</v>
      </c>
      <c r="F52" s="113"/>
      <c r="G52" s="113"/>
    </row>
    <row r="53" spans="1:7" ht="10.5" x14ac:dyDescent="0.2">
      <c r="A53" s="118"/>
      <c r="B53" s="103" t="s">
        <v>1777</v>
      </c>
      <c r="C53" s="103" t="s">
        <v>1778</v>
      </c>
      <c r="D53" s="103" t="s">
        <v>1778</v>
      </c>
      <c r="E53" s="103" t="s">
        <v>1779</v>
      </c>
      <c r="F53" s="113"/>
      <c r="G53" s="113"/>
    </row>
    <row r="54" spans="1:7" ht="10.5" x14ac:dyDescent="0.2">
      <c r="A54" s="118"/>
      <c r="B54" s="103" t="s">
        <v>1780</v>
      </c>
      <c r="C54" s="103" t="s">
        <v>1781</v>
      </c>
      <c r="D54" s="103" t="s">
        <v>1782</v>
      </c>
      <c r="E54" s="103" t="s">
        <v>1783</v>
      </c>
      <c r="F54" s="113"/>
      <c r="G54" s="113"/>
    </row>
    <row r="55" spans="1:7" ht="10.5" x14ac:dyDescent="0.2">
      <c r="A55" s="118"/>
      <c r="B55" s="103" t="s">
        <v>1784</v>
      </c>
      <c r="C55" s="103" t="s">
        <v>1785</v>
      </c>
      <c r="D55" s="103" t="s">
        <v>1786</v>
      </c>
      <c r="E55" s="103" t="s">
        <v>1787</v>
      </c>
      <c r="F55" s="113"/>
      <c r="G55" s="113"/>
    </row>
    <row r="56" spans="1:7" ht="21" x14ac:dyDescent="0.2">
      <c r="A56" s="118"/>
      <c r="B56" s="103" t="s">
        <v>1788</v>
      </c>
      <c r="C56" s="103" t="s">
        <v>1789</v>
      </c>
      <c r="D56" s="103" t="s">
        <v>1790</v>
      </c>
      <c r="E56" s="103" t="s">
        <v>1791</v>
      </c>
      <c r="F56" s="113"/>
      <c r="G56" s="113"/>
    </row>
    <row r="57" spans="1:7" ht="10.5" x14ac:dyDescent="0.2">
      <c r="A57" s="118"/>
      <c r="B57" s="103" t="s">
        <v>1105</v>
      </c>
      <c r="C57" s="103" t="s">
        <v>1792</v>
      </c>
      <c r="D57" s="103" t="s">
        <v>1793</v>
      </c>
      <c r="E57" s="103" t="s">
        <v>1794</v>
      </c>
      <c r="F57" s="113"/>
      <c r="G57" s="113"/>
    </row>
    <row r="58" spans="1:7" ht="10.5" x14ac:dyDescent="0.2">
      <c r="A58" s="118"/>
      <c r="B58" s="103" t="s">
        <v>1795</v>
      </c>
      <c r="C58" s="103" t="s">
        <v>1796</v>
      </c>
      <c r="D58" s="103" t="s">
        <v>1797</v>
      </c>
      <c r="E58" s="103" t="s">
        <v>1798</v>
      </c>
      <c r="F58" s="113"/>
      <c r="G58" s="113"/>
    </row>
    <row r="59" spans="1:7" ht="21" x14ac:dyDescent="0.2">
      <c r="A59" s="118"/>
      <c r="B59" s="103" t="s">
        <v>1799</v>
      </c>
      <c r="C59" s="103" t="s">
        <v>1800</v>
      </c>
      <c r="D59" s="103" t="s">
        <v>1801</v>
      </c>
      <c r="E59" s="103" t="s">
        <v>1802</v>
      </c>
      <c r="F59" s="113"/>
      <c r="G59" s="113"/>
    </row>
    <row r="60" spans="1:7" ht="21" x14ac:dyDescent="0.2">
      <c r="A60" s="118"/>
      <c r="B60" s="103" t="s">
        <v>1803</v>
      </c>
      <c r="C60" s="103" t="s">
        <v>1804</v>
      </c>
      <c r="D60" s="103" t="s">
        <v>1805</v>
      </c>
      <c r="E60" s="103" t="s">
        <v>1806</v>
      </c>
      <c r="F60" s="113"/>
      <c r="G60" s="113"/>
    </row>
    <row r="61" spans="1:7" ht="21" x14ac:dyDescent="0.2">
      <c r="A61" s="118"/>
      <c r="B61" s="103" t="s">
        <v>1807</v>
      </c>
      <c r="C61" s="103" t="s">
        <v>1808</v>
      </c>
      <c r="D61" s="103" t="s">
        <v>1809</v>
      </c>
      <c r="E61" s="103" t="s">
        <v>1810</v>
      </c>
      <c r="F61" s="113"/>
      <c r="G61" s="113"/>
    </row>
    <row r="62" spans="1:7" ht="21" x14ac:dyDescent="0.2">
      <c r="A62" s="118"/>
      <c r="B62" s="103" t="s">
        <v>1811</v>
      </c>
      <c r="C62" s="103" t="s">
        <v>1812</v>
      </c>
      <c r="D62" s="103" t="s">
        <v>1813</v>
      </c>
      <c r="E62" s="103" t="s">
        <v>1814</v>
      </c>
      <c r="F62" s="113"/>
      <c r="G62" s="113"/>
    </row>
    <row r="63" spans="1:7" ht="21" x14ac:dyDescent="0.2">
      <c r="A63" s="118"/>
      <c r="B63" s="103" t="s">
        <v>1815</v>
      </c>
      <c r="C63" s="103" t="s">
        <v>1816</v>
      </c>
      <c r="D63" s="103" t="s">
        <v>1817</v>
      </c>
      <c r="E63" s="103" t="s">
        <v>1818</v>
      </c>
      <c r="F63" s="113"/>
      <c r="G63" s="113"/>
    </row>
    <row r="64" spans="1:7" ht="10.5" x14ac:dyDescent="0.2">
      <c r="A64" s="118"/>
      <c r="B64" s="103" t="s">
        <v>1819</v>
      </c>
      <c r="C64" s="103" t="s">
        <v>1820</v>
      </c>
      <c r="D64" s="103" t="s">
        <v>1821</v>
      </c>
      <c r="E64" s="103" t="s">
        <v>1822</v>
      </c>
      <c r="F64" s="113"/>
      <c r="G64" s="113"/>
    </row>
    <row r="65" spans="1:7" ht="10.5" x14ac:dyDescent="0.2">
      <c r="A65" s="118"/>
      <c r="B65" s="103" t="s">
        <v>1823</v>
      </c>
      <c r="C65" s="103" t="s">
        <v>1824</v>
      </c>
      <c r="D65" s="103" t="s">
        <v>1825</v>
      </c>
      <c r="E65" s="103" t="s">
        <v>1826</v>
      </c>
      <c r="F65" s="113"/>
      <c r="G65" s="113"/>
    </row>
    <row r="66" spans="1:7" ht="10.5" x14ac:dyDescent="0.2">
      <c r="A66" s="118"/>
      <c r="B66" s="103" t="s">
        <v>1163</v>
      </c>
      <c r="C66" s="103" t="s">
        <v>1827</v>
      </c>
      <c r="D66" s="103" t="s">
        <v>1828</v>
      </c>
      <c r="E66" s="103" t="s">
        <v>1829</v>
      </c>
      <c r="F66" s="113"/>
      <c r="G66" s="113"/>
    </row>
    <row r="67" spans="1:7" ht="10.5" x14ac:dyDescent="0.2">
      <c r="A67" s="118"/>
      <c r="B67" s="103" t="s">
        <v>1830</v>
      </c>
      <c r="C67" s="103" t="s">
        <v>1831</v>
      </c>
      <c r="D67" s="103" t="s">
        <v>1832</v>
      </c>
      <c r="E67" s="103" t="s">
        <v>1833</v>
      </c>
      <c r="F67" s="113"/>
      <c r="G67" s="113"/>
    </row>
    <row r="68" spans="1:7" ht="10.5" x14ac:dyDescent="0.2">
      <c r="A68" s="118"/>
      <c r="B68" s="103" t="s">
        <v>1173</v>
      </c>
      <c r="C68" s="103" t="s">
        <v>1834</v>
      </c>
      <c r="D68" s="103" t="s">
        <v>1835</v>
      </c>
      <c r="E68" s="103" t="s">
        <v>1836</v>
      </c>
      <c r="F68" s="113"/>
      <c r="G68" s="113"/>
    </row>
    <row r="69" spans="1:7" ht="10.5" x14ac:dyDescent="0.2">
      <c r="A69" s="118"/>
      <c r="B69" s="103" t="s">
        <v>1837</v>
      </c>
      <c r="C69" s="103" t="s">
        <v>1838</v>
      </c>
      <c r="D69" s="103" t="s">
        <v>1839</v>
      </c>
      <c r="E69" s="103" t="s">
        <v>1840</v>
      </c>
      <c r="F69" s="113"/>
      <c r="G69" s="113"/>
    </row>
    <row r="70" spans="1:7" ht="10.5" x14ac:dyDescent="0.2">
      <c r="A70" s="118"/>
      <c r="B70" s="103" t="s">
        <v>1841</v>
      </c>
      <c r="C70" s="103" t="s">
        <v>1842</v>
      </c>
      <c r="D70" s="103" t="s">
        <v>1843</v>
      </c>
      <c r="E70" s="103" t="s">
        <v>1844</v>
      </c>
      <c r="F70" s="113"/>
      <c r="G70" s="113"/>
    </row>
    <row r="71" spans="1:7" ht="10.5" x14ac:dyDescent="0.2">
      <c r="A71" s="118"/>
      <c r="B71" s="103" t="s">
        <v>1845</v>
      </c>
      <c r="C71" s="103" t="s">
        <v>1846</v>
      </c>
      <c r="D71" s="103" t="s">
        <v>1847</v>
      </c>
      <c r="E71" s="103" t="s">
        <v>1848</v>
      </c>
      <c r="F71" s="113"/>
      <c r="G71" s="113"/>
    </row>
    <row r="72" spans="1:7" ht="10.5" x14ac:dyDescent="0.2">
      <c r="A72" s="118"/>
      <c r="B72" s="103" t="s">
        <v>1849</v>
      </c>
      <c r="C72" s="103" t="s">
        <v>1850</v>
      </c>
      <c r="D72" s="103" t="s">
        <v>1851</v>
      </c>
      <c r="E72" s="103" t="s">
        <v>1852</v>
      </c>
      <c r="F72" s="113"/>
      <c r="G72" s="113"/>
    </row>
    <row r="73" spans="1:7" ht="10.5" x14ac:dyDescent="0.2">
      <c r="A73" s="118"/>
      <c r="B73" s="103" t="s">
        <v>1853</v>
      </c>
      <c r="C73" s="103" t="s">
        <v>1854</v>
      </c>
      <c r="D73" s="103" t="s">
        <v>1855</v>
      </c>
      <c r="E73" s="103" t="s">
        <v>1856</v>
      </c>
      <c r="F73" s="113"/>
      <c r="G73" s="113"/>
    </row>
    <row r="74" spans="1:7" ht="31.5" x14ac:dyDescent="0.2">
      <c r="A74" s="118"/>
      <c r="B74" s="103" t="s">
        <v>1857</v>
      </c>
      <c r="C74" s="103" t="s">
        <v>1858</v>
      </c>
      <c r="D74" s="103" t="s">
        <v>1859</v>
      </c>
      <c r="E74" s="103" t="s">
        <v>1860</v>
      </c>
      <c r="F74" s="113"/>
      <c r="G74" s="113"/>
    </row>
    <row r="75" spans="1:7" ht="31.5" x14ac:dyDescent="0.2">
      <c r="A75" s="118"/>
      <c r="B75" s="103" t="s">
        <v>1861</v>
      </c>
      <c r="C75" s="103" t="s">
        <v>1862</v>
      </c>
      <c r="D75" s="103" t="s">
        <v>1863</v>
      </c>
      <c r="E75" s="103" t="s">
        <v>1864</v>
      </c>
      <c r="F75" s="113"/>
      <c r="G75" s="113"/>
    </row>
  </sheetData>
  <autoFilter ref="A6:G75" xr:uid="{34D08463-0A98-486B-A11D-CC4BA69C24DE}"/>
  <mergeCells count="5">
    <mergeCell ref="A1:A6"/>
    <mergeCell ref="B1:F1"/>
    <mergeCell ref="B2:F2"/>
    <mergeCell ref="B4:F4"/>
    <mergeCell ref="B5:F5"/>
  </mergeCells>
  <hyperlinks>
    <hyperlink ref="B1" location="'Code lists'!A1" display="Code lists" xr:uid="{AC3070B9-8651-42EA-961F-96C4855FAA53}"/>
    <hyperlink ref="B2" location="'Profiles Overview'!A1" display="Profiles Overview" xr:uid="{587CE341-CE65-4F2F-830E-CB2FCBCF99B1}"/>
    <hyperlink ref="B1:F1" location="'GPSR Attribute'!A1" display="Code lists" xr:uid="{24274150-CF8D-44F6-8AC1-3475B40C5036}"/>
  </hyperlink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656A-33F0-43CD-AA88-7FB13D082265}">
  <sheetPr>
    <tabColor rgb="FFFF6A39"/>
    <pageSetUpPr fitToPage="1"/>
  </sheetPr>
  <dimension ref="A1:G157"/>
  <sheetViews>
    <sheetView zoomScaleNormal="100" zoomScaleSheetLayoutView="55" workbookViewId="0">
      <selection activeCell="C34" sqref="C34"/>
    </sheetView>
  </sheetViews>
  <sheetFormatPr baseColWidth="10" defaultColWidth="11.453125" defaultRowHeight="10.5" x14ac:dyDescent="0.25"/>
  <cols>
    <col min="1" max="1" width="10.453125" style="120" customWidth="1"/>
    <col min="2" max="2" width="18.453125" style="120" customWidth="1"/>
    <col min="3" max="3" width="85" style="139" customWidth="1"/>
    <col min="4" max="4" width="84.54296875" style="139" customWidth="1"/>
    <col min="5" max="5" width="44.54296875" style="120" customWidth="1"/>
    <col min="6" max="6" width="46.54296875" style="124" customWidth="1"/>
    <col min="7" max="16384" width="11.453125" style="120"/>
  </cols>
  <sheetData>
    <row r="1" spans="1:6" ht="14.5" x14ac:dyDescent="0.25">
      <c r="A1" s="282" t="s">
        <v>1571</v>
      </c>
      <c r="B1" s="297" t="s">
        <v>1572</v>
      </c>
      <c r="C1" s="297"/>
      <c r="D1" s="297"/>
      <c r="E1" s="297"/>
      <c r="F1" s="119"/>
    </row>
    <row r="2" spans="1:6" x14ac:dyDescent="0.25">
      <c r="A2" s="283"/>
      <c r="B2" s="298" t="s">
        <v>1573</v>
      </c>
      <c r="C2" s="298"/>
      <c r="D2" s="298"/>
      <c r="E2" s="298"/>
      <c r="F2" s="121"/>
    </row>
    <row r="3" spans="1:6" x14ac:dyDescent="0.25">
      <c r="A3" s="283"/>
      <c r="B3" s="122"/>
      <c r="C3" s="123"/>
      <c r="D3" s="123"/>
    </row>
    <row r="4" spans="1:6" x14ac:dyDescent="0.25">
      <c r="A4" s="283"/>
      <c r="B4" s="290" t="s">
        <v>1574</v>
      </c>
      <c r="C4" s="290"/>
      <c r="D4" s="290"/>
      <c r="E4" s="290"/>
      <c r="F4" s="119"/>
    </row>
    <row r="5" spans="1:6" x14ac:dyDescent="0.25">
      <c r="A5" s="283"/>
      <c r="B5" s="290" t="s">
        <v>1865</v>
      </c>
      <c r="C5" s="290"/>
      <c r="D5" s="290"/>
      <c r="E5" s="290"/>
      <c r="F5" s="119"/>
    </row>
    <row r="6" spans="1:6" s="127" customFormat="1" ht="31.5" x14ac:dyDescent="0.35">
      <c r="A6" s="283"/>
      <c r="B6" s="125" t="s">
        <v>818</v>
      </c>
      <c r="C6" s="125" t="s">
        <v>1576</v>
      </c>
      <c r="D6" s="125" t="s">
        <v>1577</v>
      </c>
      <c r="E6" s="102" t="s">
        <v>1866</v>
      </c>
      <c r="F6" s="126" t="s">
        <v>1579</v>
      </c>
    </row>
    <row r="7" spans="1:6" x14ac:dyDescent="0.25">
      <c r="A7" s="128"/>
      <c r="B7" s="128" t="s">
        <v>1867</v>
      </c>
      <c r="C7" s="129" t="s">
        <v>1868</v>
      </c>
      <c r="D7" s="129" t="s">
        <v>1869</v>
      </c>
      <c r="E7" s="130"/>
      <c r="F7" s="131"/>
    </row>
    <row r="8" spans="1:6" x14ac:dyDescent="0.25">
      <c r="A8" s="128"/>
      <c r="B8" s="128" t="s">
        <v>1870</v>
      </c>
      <c r="C8" s="129" t="s">
        <v>1871</v>
      </c>
      <c r="D8" s="129" t="s">
        <v>1872</v>
      </c>
      <c r="E8" s="130"/>
      <c r="F8" s="131"/>
    </row>
    <row r="9" spans="1:6" x14ac:dyDescent="0.25">
      <c r="A9" s="128"/>
      <c r="B9" s="128" t="s">
        <v>1873</v>
      </c>
      <c r="C9" s="129" t="s">
        <v>1874</v>
      </c>
      <c r="D9" s="129" t="s">
        <v>1875</v>
      </c>
      <c r="E9" s="130"/>
      <c r="F9" s="131"/>
    </row>
    <row r="10" spans="1:6" x14ac:dyDescent="0.25">
      <c r="A10" s="128"/>
      <c r="B10" s="128" t="s">
        <v>1876</v>
      </c>
      <c r="C10" s="129" t="s">
        <v>1877</v>
      </c>
      <c r="D10" s="129" t="s">
        <v>1878</v>
      </c>
      <c r="E10" s="130"/>
      <c r="F10" s="131"/>
    </row>
    <row r="11" spans="1:6" x14ac:dyDescent="0.25">
      <c r="A11" s="128"/>
      <c r="B11" s="128" t="s">
        <v>1879</v>
      </c>
      <c r="C11" s="129" t="s">
        <v>1880</v>
      </c>
      <c r="D11" s="129" t="s">
        <v>1881</v>
      </c>
      <c r="E11" s="130"/>
      <c r="F11" s="131"/>
    </row>
    <row r="12" spans="1:6" x14ac:dyDescent="0.25">
      <c r="A12" s="128"/>
      <c r="B12" s="128" t="s">
        <v>775</v>
      </c>
      <c r="C12" s="132" t="s">
        <v>777</v>
      </c>
      <c r="D12" s="129" t="s">
        <v>1882</v>
      </c>
      <c r="E12" s="130"/>
      <c r="F12" s="131"/>
    </row>
    <row r="13" spans="1:6" x14ac:dyDescent="0.25">
      <c r="A13" s="128"/>
      <c r="B13" s="128" t="s">
        <v>1883</v>
      </c>
      <c r="C13" s="132" t="s">
        <v>1884</v>
      </c>
      <c r="D13" s="129" t="s">
        <v>1885</v>
      </c>
      <c r="E13" s="130"/>
      <c r="F13" s="131"/>
    </row>
    <row r="14" spans="1:6" s="135" customFormat="1" x14ac:dyDescent="0.25">
      <c r="A14" s="120"/>
      <c r="B14" s="128" t="s">
        <v>1886</v>
      </c>
      <c r="C14" s="132" t="s">
        <v>1887</v>
      </c>
      <c r="D14" s="132" t="s">
        <v>1888</v>
      </c>
      <c r="E14" s="133"/>
      <c r="F14" s="134"/>
    </row>
    <row r="15" spans="1:6" x14ac:dyDescent="0.25">
      <c r="A15" s="128"/>
      <c r="B15" s="128" t="s">
        <v>1889</v>
      </c>
      <c r="C15" s="132" t="s">
        <v>1890</v>
      </c>
      <c r="D15" s="129" t="s">
        <v>1891</v>
      </c>
      <c r="E15" s="130" t="s">
        <v>1727</v>
      </c>
      <c r="F15" s="131"/>
    </row>
    <row r="16" spans="1:6" x14ac:dyDescent="0.25">
      <c r="A16" s="128"/>
      <c r="B16" s="128" t="s">
        <v>1892</v>
      </c>
      <c r="C16" s="132" t="s">
        <v>1893</v>
      </c>
      <c r="D16" s="129" t="s">
        <v>1894</v>
      </c>
      <c r="E16" s="130"/>
      <c r="F16" s="131"/>
    </row>
    <row r="17" spans="1:6" x14ac:dyDescent="0.25">
      <c r="A17" s="128"/>
      <c r="B17" s="128" t="s">
        <v>1895</v>
      </c>
      <c r="C17" s="132" t="s">
        <v>1896</v>
      </c>
      <c r="D17" s="129" t="s">
        <v>1897</v>
      </c>
      <c r="E17" s="130"/>
      <c r="F17" s="131"/>
    </row>
    <row r="18" spans="1:6" x14ac:dyDescent="0.25">
      <c r="A18" s="128"/>
      <c r="B18" s="128" t="s">
        <v>1898</v>
      </c>
      <c r="C18" s="129" t="s">
        <v>1899</v>
      </c>
      <c r="D18" s="129" t="s">
        <v>1900</v>
      </c>
      <c r="E18" s="130" t="s">
        <v>1727</v>
      </c>
      <c r="F18" s="131"/>
    </row>
    <row r="19" spans="1:6" s="135" customFormat="1" x14ac:dyDescent="0.25">
      <c r="A19" s="120"/>
      <c r="B19" s="128" t="s">
        <v>1901</v>
      </c>
      <c r="C19" s="132" t="s">
        <v>1902</v>
      </c>
      <c r="D19" s="132" t="s">
        <v>1903</v>
      </c>
      <c r="E19" s="130" t="s">
        <v>1727</v>
      </c>
      <c r="F19" s="134"/>
    </row>
    <row r="20" spans="1:6" s="135" customFormat="1" x14ac:dyDescent="0.25">
      <c r="A20" s="120"/>
      <c r="B20" s="128" t="s">
        <v>1904</v>
      </c>
      <c r="C20" s="132" t="s">
        <v>1905</v>
      </c>
      <c r="D20" s="132" t="s">
        <v>1906</v>
      </c>
      <c r="E20" s="130" t="s">
        <v>1727</v>
      </c>
      <c r="F20" s="134"/>
    </row>
    <row r="21" spans="1:6" x14ac:dyDescent="0.25">
      <c r="A21" s="128"/>
      <c r="B21" s="128" t="s">
        <v>1907</v>
      </c>
      <c r="C21" s="129" t="s">
        <v>1908</v>
      </c>
      <c r="D21" s="129" t="s">
        <v>1909</v>
      </c>
      <c r="E21" s="130"/>
      <c r="F21" s="131"/>
    </row>
    <row r="22" spans="1:6" x14ac:dyDescent="0.25">
      <c r="A22" s="128"/>
      <c r="B22" s="128" t="s">
        <v>1910</v>
      </c>
      <c r="C22" s="129" t="s">
        <v>1911</v>
      </c>
      <c r="D22" s="129" t="s">
        <v>1912</v>
      </c>
      <c r="E22" s="130"/>
      <c r="F22" s="131"/>
    </row>
    <row r="23" spans="1:6" x14ac:dyDescent="0.25">
      <c r="A23" s="128"/>
      <c r="B23" s="128" t="s">
        <v>1913</v>
      </c>
      <c r="C23" s="129" t="s">
        <v>1914</v>
      </c>
      <c r="D23" s="129" t="s">
        <v>1915</v>
      </c>
      <c r="E23" s="130"/>
      <c r="F23" s="131"/>
    </row>
    <row r="24" spans="1:6" x14ac:dyDescent="0.25">
      <c r="A24" s="128"/>
      <c r="B24" s="128" t="s">
        <v>1916</v>
      </c>
      <c r="C24" s="129" t="s">
        <v>1917</v>
      </c>
      <c r="D24" s="129" t="s">
        <v>1918</v>
      </c>
      <c r="E24" s="130"/>
      <c r="F24" s="131"/>
    </row>
    <row r="25" spans="1:6" x14ac:dyDescent="0.25">
      <c r="A25" s="128"/>
      <c r="B25" s="128" t="s">
        <v>1919</v>
      </c>
      <c r="C25" s="129" t="s">
        <v>1920</v>
      </c>
      <c r="D25" s="129" t="s">
        <v>1921</v>
      </c>
      <c r="E25" s="130"/>
      <c r="F25" s="131"/>
    </row>
    <row r="26" spans="1:6" x14ac:dyDescent="0.25">
      <c r="A26" s="128"/>
      <c r="B26" s="128" t="s">
        <v>1922</v>
      </c>
      <c r="C26" s="129" t="s">
        <v>1923</v>
      </c>
      <c r="D26" s="129" t="s">
        <v>1924</v>
      </c>
      <c r="E26" s="130"/>
      <c r="F26" s="131"/>
    </row>
    <row r="27" spans="1:6" x14ac:dyDescent="0.25">
      <c r="A27" s="128"/>
      <c r="B27" s="128" t="s">
        <v>1925</v>
      </c>
      <c r="C27" s="129" t="s">
        <v>784</v>
      </c>
      <c r="D27" s="129" t="s">
        <v>1926</v>
      </c>
      <c r="E27" s="130" t="s">
        <v>1727</v>
      </c>
      <c r="F27" s="131"/>
    </row>
    <row r="28" spans="1:6" x14ac:dyDescent="0.25">
      <c r="A28" s="128"/>
      <c r="B28" s="128" t="s">
        <v>1927</v>
      </c>
      <c r="C28" s="129" t="s">
        <v>1928</v>
      </c>
      <c r="D28" s="129" t="s">
        <v>1929</v>
      </c>
      <c r="E28" s="130"/>
      <c r="F28" s="131"/>
    </row>
    <row r="29" spans="1:6" x14ac:dyDescent="0.25">
      <c r="A29" s="128"/>
      <c r="B29" s="128" t="s">
        <v>1930</v>
      </c>
      <c r="C29" s="129" t="s">
        <v>1931</v>
      </c>
      <c r="D29" s="129" t="s">
        <v>1932</v>
      </c>
      <c r="E29" s="130"/>
      <c r="F29" s="131"/>
    </row>
    <row r="30" spans="1:6" x14ac:dyDescent="0.25">
      <c r="A30" s="128"/>
      <c r="B30" s="128" t="s">
        <v>1933</v>
      </c>
      <c r="C30" s="129" t="s">
        <v>1934</v>
      </c>
      <c r="D30" s="129" t="s">
        <v>1935</v>
      </c>
      <c r="E30" s="130"/>
      <c r="F30" s="131"/>
    </row>
    <row r="31" spans="1:6" x14ac:dyDescent="0.25">
      <c r="A31" s="128"/>
      <c r="B31" s="128" t="s">
        <v>1936</v>
      </c>
      <c r="C31" s="129" t="s">
        <v>1937</v>
      </c>
      <c r="D31" s="129" t="s">
        <v>1938</v>
      </c>
      <c r="E31" s="130" t="s">
        <v>1727</v>
      </c>
      <c r="F31" s="131"/>
    </row>
    <row r="32" spans="1:6" x14ac:dyDescent="0.25">
      <c r="A32" s="128"/>
      <c r="B32" s="128" t="s">
        <v>1939</v>
      </c>
      <c r="C32" s="129" t="s">
        <v>1499</v>
      </c>
      <c r="D32" s="129" t="s">
        <v>1940</v>
      </c>
      <c r="E32" s="130"/>
      <c r="F32" s="131"/>
    </row>
    <row r="33" spans="1:6" x14ac:dyDescent="0.25">
      <c r="A33" s="128"/>
      <c r="B33" s="128" t="s">
        <v>1941</v>
      </c>
      <c r="C33" s="129" t="s">
        <v>1942</v>
      </c>
      <c r="D33" s="129" t="s">
        <v>1943</v>
      </c>
      <c r="E33" s="130"/>
      <c r="F33" s="131"/>
    </row>
    <row r="34" spans="1:6" x14ac:dyDescent="0.25">
      <c r="A34" s="128"/>
      <c r="B34" s="128" t="s">
        <v>1944</v>
      </c>
      <c r="C34" s="129" t="s">
        <v>787</v>
      </c>
      <c r="D34" s="129" t="s">
        <v>1945</v>
      </c>
      <c r="E34" s="130"/>
      <c r="F34" s="131"/>
    </row>
    <row r="35" spans="1:6" x14ac:dyDescent="0.25">
      <c r="A35" s="128"/>
      <c r="B35" s="128" t="s">
        <v>1946</v>
      </c>
      <c r="C35" s="129" t="s">
        <v>1947</v>
      </c>
      <c r="D35" s="129" t="s">
        <v>1948</v>
      </c>
      <c r="E35" s="130"/>
      <c r="F35" s="131"/>
    </row>
    <row r="36" spans="1:6" x14ac:dyDescent="0.25">
      <c r="A36" s="128"/>
      <c r="B36" s="128" t="s">
        <v>1949</v>
      </c>
      <c r="C36" s="129" t="s">
        <v>1950</v>
      </c>
      <c r="D36" s="129" t="s">
        <v>1951</v>
      </c>
      <c r="E36" s="130"/>
      <c r="F36" s="131"/>
    </row>
    <row r="37" spans="1:6" x14ac:dyDescent="0.25">
      <c r="A37" s="128"/>
      <c r="B37" s="128" t="s">
        <v>1952</v>
      </c>
      <c r="C37" s="129" t="s">
        <v>1953</v>
      </c>
      <c r="D37" s="129" t="s">
        <v>1954</v>
      </c>
      <c r="E37" s="130" t="s">
        <v>1727</v>
      </c>
      <c r="F37" s="131"/>
    </row>
    <row r="38" spans="1:6" x14ac:dyDescent="0.25">
      <c r="A38" s="128"/>
      <c r="B38" s="128" t="s">
        <v>1955</v>
      </c>
      <c r="C38" s="129" t="s">
        <v>1956</v>
      </c>
      <c r="D38" s="129" t="s">
        <v>1957</v>
      </c>
      <c r="E38" s="130"/>
      <c r="F38" s="131"/>
    </row>
    <row r="39" spans="1:6" x14ac:dyDescent="0.25">
      <c r="A39" s="128"/>
      <c r="B39" s="128" t="s">
        <v>1958</v>
      </c>
      <c r="C39" s="129" t="s">
        <v>1959</v>
      </c>
      <c r="D39" s="129" t="s">
        <v>1960</v>
      </c>
      <c r="E39" s="130"/>
      <c r="F39" s="131"/>
    </row>
    <row r="40" spans="1:6" x14ac:dyDescent="0.25">
      <c r="A40" s="128"/>
      <c r="B40" s="128" t="s">
        <v>1961</v>
      </c>
      <c r="C40" s="129" t="s">
        <v>1962</v>
      </c>
      <c r="D40" s="129" t="s">
        <v>1963</v>
      </c>
      <c r="E40" s="130"/>
      <c r="F40" s="131"/>
    </row>
    <row r="41" spans="1:6" x14ac:dyDescent="0.25">
      <c r="A41" s="128"/>
      <c r="B41" s="128" t="s">
        <v>1964</v>
      </c>
      <c r="C41" s="129" t="s">
        <v>1501</v>
      </c>
      <c r="D41" s="129" t="s">
        <v>1965</v>
      </c>
      <c r="E41" s="130"/>
      <c r="F41" s="131"/>
    </row>
    <row r="42" spans="1:6" x14ac:dyDescent="0.25">
      <c r="A42" s="128"/>
      <c r="B42" s="128" t="s">
        <v>1966</v>
      </c>
      <c r="C42" s="129" t="s">
        <v>1967</v>
      </c>
      <c r="D42" s="129" t="s">
        <v>1968</v>
      </c>
      <c r="E42" s="130"/>
      <c r="F42" s="131"/>
    </row>
    <row r="43" spans="1:6" x14ac:dyDescent="0.25">
      <c r="A43" s="128"/>
      <c r="B43" s="128" t="s">
        <v>1969</v>
      </c>
      <c r="C43" s="129" t="s">
        <v>1970</v>
      </c>
      <c r="D43" s="129" t="s">
        <v>1971</v>
      </c>
      <c r="E43" s="130"/>
      <c r="F43" s="131"/>
    </row>
    <row r="44" spans="1:6" x14ac:dyDescent="0.25">
      <c r="A44" s="128"/>
      <c r="B44" s="128" t="s">
        <v>1972</v>
      </c>
      <c r="C44" s="129" t="s">
        <v>1973</v>
      </c>
      <c r="D44" s="129" t="s">
        <v>1974</v>
      </c>
      <c r="E44" s="130"/>
      <c r="F44" s="131"/>
    </row>
    <row r="45" spans="1:6" x14ac:dyDescent="0.25">
      <c r="A45" s="128"/>
      <c r="B45" s="128" t="s">
        <v>1975</v>
      </c>
      <c r="C45" s="129" t="s">
        <v>1976</v>
      </c>
      <c r="D45" s="129" t="s">
        <v>1977</v>
      </c>
      <c r="E45" s="130"/>
      <c r="F45" s="131"/>
    </row>
    <row r="46" spans="1:6" x14ac:dyDescent="0.25">
      <c r="A46" s="128"/>
      <c r="B46" s="128" t="s">
        <v>1978</v>
      </c>
      <c r="C46" s="129" t="s">
        <v>1979</v>
      </c>
      <c r="D46" s="129" t="s">
        <v>1980</v>
      </c>
      <c r="E46" s="130" t="s">
        <v>1727</v>
      </c>
      <c r="F46" s="131"/>
    </row>
    <row r="47" spans="1:6" s="135" customFormat="1" x14ac:dyDescent="0.25">
      <c r="A47" s="120"/>
      <c r="B47" s="128" t="s">
        <v>1981</v>
      </c>
      <c r="C47" s="132" t="s">
        <v>1982</v>
      </c>
      <c r="D47" s="132" t="s">
        <v>1983</v>
      </c>
      <c r="E47" s="130" t="s">
        <v>1727</v>
      </c>
      <c r="F47" s="134"/>
    </row>
    <row r="48" spans="1:6" s="135" customFormat="1" x14ac:dyDescent="0.25">
      <c r="A48" s="120"/>
      <c r="B48" s="128" t="s">
        <v>1984</v>
      </c>
      <c r="C48" s="132" t="s">
        <v>1985</v>
      </c>
      <c r="D48" s="132" t="s">
        <v>1986</v>
      </c>
      <c r="E48" s="130" t="s">
        <v>1727</v>
      </c>
      <c r="F48" s="134"/>
    </row>
    <row r="49" spans="1:6" x14ac:dyDescent="0.25">
      <c r="A49" s="128"/>
      <c r="B49" s="128" t="s">
        <v>1987</v>
      </c>
      <c r="C49" s="132" t="s">
        <v>1988</v>
      </c>
      <c r="D49" s="132" t="s">
        <v>1989</v>
      </c>
      <c r="E49" s="130"/>
      <c r="F49" s="131"/>
    </row>
    <row r="50" spans="1:6" x14ac:dyDescent="0.25">
      <c r="A50" s="128"/>
      <c r="B50" s="128" t="s">
        <v>1990</v>
      </c>
      <c r="C50" s="132" t="s">
        <v>1991</v>
      </c>
      <c r="D50" s="132" t="s">
        <v>1992</v>
      </c>
      <c r="E50" s="130" t="s">
        <v>1727</v>
      </c>
      <c r="F50" s="131"/>
    </row>
    <row r="51" spans="1:6" x14ac:dyDescent="0.25">
      <c r="A51" s="128"/>
      <c r="B51" s="128" t="s">
        <v>1993</v>
      </c>
      <c r="C51" s="113" t="s">
        <v>1994</v>
      </c>
      <c r="D51" s="132" t="s">
        <v>1995</v>
      </c>
      <c r="E51" s="130"/>
      <c r="F51" s="131"/>
    </row>
    <row r="52" spans="1:6" x14ac:dyDescent="0.25">
      <c r="A52" s="128"/>
      <c r="B52" s="128" t="s">
        <v>1996</v>
      </c>
      <c r="C52" s="127" t="s">
        <v>1997</v>
      </c>
      <c r="D52" s="132" t="s">
        <v>1998</v>
      </c>
      <c r="F52" s="136"/>
    </row>
    <row r="53" spans="1:6" s="135" customFormat="1" x14ac:dyDescent="0.25">
      <c r="A53" s="120"/>
      <c r="B53" s="128" t="s">
        <v>1999</v>
      </c>
      <c r="C53" s="132" t="s">
        <v>2000</v>
      </c>
      <c r="D53" s="132" t="s">
        <v>2001</v>
      </c>
      <c r="E53" s="130" t="s">
        <v>1727</v>
      </c>
      <c r="F53" s="134"/>
    </row>
    <row r="54" spans="1:6" x14ac:dyDescent="0.25">
      <c r="A54" s="128"/>
      <c r="B54" s="128" t="s">
        <v>2002</v>
      </c>
      <c r="C54" s="132" t="s">
        <v>2003</v>
      </c>
      <c r="D54" s="132" t="s">
        <v>2004</v>
      </c>
      <c r="E54" s="130" t="s">
        <v>1727</v>
      </c>
      <c r="F54" s="131"/>
    </row>
    <row r="55" spans="1:6" ht="21" x14ac:dyDescent="0.25">
      <c r="A55" s="128"/>
      <c r="B55" s="128" t="s">
        <v>2005</v>
      </c>
      <c r="C55" s="132" t="s">
        <v>2006</v>
      </c>
      <c r="D55" s="132" t="s">
        <v>2007</v>
      </c>
      <c r="E55" s="130"/>
      <c r="F55" s="131"/>
    </row>
    <row r="56" spans="1:6" x14ac:dyDescent="0.25">
      <c r="A56" s="128"/>
      <c r="B56" s="128" t="s">
        <v>2008</v>
      </c>
      <c r="C56" s="132" t="s">
        <v>2009</v>
      </c>
      <c r="D56" s="132" t="s">
        <v>2010</v>
      </c>
      <c r="E56" s="130" t="s">
        <v>1727</v>
      </c>
      <c r="F56" s="131"/>
    </row>
    <row r="57" spans="1:6" s="135" customFormat="1" x14ac:dyDescent="0.25">
      <c r="A57" s="120"/>
      <c r="B57" s="128" t="s">
        <v>2011</v>
      </c>
      <c r="C57" s="132" t="s">
        <v>2012</v>
      </c>
      <c r="D57" s="132" t="s">
        <v>2013</v>
      </c>
      <c r="E57" s="130" t="s">
        <v>1727</v>
      </c>
      <c r="F57" s="134"/>
    </row>
    <row r="58" spans="1:6" x14ac:dyDescent="0.25">
      <c r="A58" s="128"/>
      <c r="B58" s="128" t="s">
        <v>2014</v>
      </c>
      <c r="C58" s="132" t="s">
        <v>2015</v>
      </c>
      <c r="D58" s="132" t="s">
        <v>2016</v>
      </c>
      <c r="E58" s="130"/>
      <c r="F58" s="131"/>
    </row>
    <row r="59" spans="1:6" x14ac:dyDescent="0.25">
      <c r="A59" s="128"/>
      <c r="B59" s="128" t="s">
        <v>2017</v>
      </c>
      <c r="C59" s="132" t="s">
        <v>2018</v>
      </c>
      <c r="D59" s="132" t="s">
        <v>2019</v>
      </c>
      <c r="E59" s="130" t="s">
        <v>1727</v>
      </c>
      <c r="F59" s="131"/>
    </row>
    <row r="60" spans="1:6" ht="11.9" customHeight="1" x14ac:dyDescent="0.25">
      <c r="A60" s="137"/>
      <c r="B60" s="128" t="s">
        <v>2020</v>
      </c>
      <c r="C60" s="132" t="s">
        <v>2021</v>
      </c>
      <c r="D60" s="132" t="s">
        <v>2022</v>
      </c>
      <c r="E60" s="130"/>
      <c r="F60" s="138"/>
    </row>
    <row r="61" spans="1:6" ht="21" x14ac:dyDescent="0.25">
      <c r="A61" s="128"/>
      <c r="B61" s="128" t="s">
        <v>2023</v>
      </c>
      <c r="C61" s="132" t="s">
        <v>2024</v>
      </c>
      <c r="D61" s="132" t="s">
        <v>2025</v>
      </c>
      <c r="E61" s="130"/>
      <c r="F61" s="131"/>
    </row>
    <row r="62" spans="1:6" x14ac:dyDescent="0.25">
      <c r="A62" s="128"/>
      <c r="B62" s="128" t="s">
        <v>2026</v>
      </c>
      <c r="C62" s="132" t="s">
        <v>2027</v>
      </c>
      <c r="D62" s="132" t="s">
        <v>2028</v>
      </c>
      <c r="E62" s="130" t="s">
        <v>1727</v>
      </c>
      <c r="F62" s="131"/>
    </row>
    <row r="63" spans="1:6" ht="21" x14ac:dyDescent="0.25">
      <c r="A63" s="128"/>
      <c r="B63" s="128" t="s">
        <v>2029</v>
      </c>
      <c r="C63" s="132" t="s">
        <v>2030</v>
      </c>
      <c r="D63" s="132" t="s">
        <v>2031</v>
      </c>
      <c r="E63" s="130"/>
      <c r="F63" s="131"/>
    </row>
    <row r="64" spans="1:6" ht="12.75" customHeight="1" x14ac:dyDescent="0.25">
      <c r="A64" s="128"/>
      <c r="B64" s="128" t="s">
        <v>2032</v>
      </c>
      <c r="C64" s="113" t="s">
        <v>2033</v>
      </c>
      <c r="D64" s="132" t="s">
        <v>2034</v>
      </c>
      <c r="E64" s="130" t="s">
        <v>1727</v>
      </c>
      <c r="F64" s="131"/>
    </row>
    <row r="65" spans="1:6" s="135" customFormat="1" x14ac:dyDescent="0.25">
      <c r="A65" s="120"/>
      <c r="B65" s="128" t="s">
        <v>2035</v>
      </c>
      <c r="C65" s="132" t="s">
        <v>2036</v>
      </c>
      <c r="D65" s="132" t="s">
        <v>2037</v>
      </c>
      <c r="E65" s="130" t="s">
        <v>1727</v>
      </c>
      <c r="F65" s="134"/>
    </row>
    <row r="66" spans="1:6" x14ac:dyDescent="0.25">
      <c r="A66" s="128"/>
      <c r="B66" s="128" t="s">
        <v>2038</v>
      </c>
      <c r="C66" s="132" t="s">
        <v>2039</v>
      </c>
      <c r="D66" s="132" t="s">
        <v>2040</v>
      </c>
      <c r="E66" s="130"/>
      <c r="F66" s="131"/>
    </row>
    <row r="67" spans="1:6" s="135" customFormat="1" x14ac:dyDescent="0.25">
      <c r="A67" s="120"/>
      <c r="B67" s="128" t="s">
        <v>2041</v>
      </c>
      <c r="C67" s="132" t="s">
        <v>2042</v>
      </c>
      <c r="D67" s="132" t="s">
        <v>2043</v>
      </c>
      <c r="E67" s="130" t="s">
        <v>1727</v>
      </c>
      <c r="F67" s="134"/>
    </row>
    <row r="68" spans="1:6" s="135" customFormat="1" x14ac:dyDescent="0.25">
      <c r="A68" s="120"/>
      <c r="B68" s="128" t="s">
        <v>2044</v>
      </c>
      <c r="C68" s="132" t="s">
        <v>2045</v>
      </c>
      <c r="D68" s="132" t="s">
        <v>2046</v>
      </c>
      <c r="E68" s="130" t="s">
        <v>1727</v>
      </c>
      <c r="F68" s="134"/>
    </row>
    <row r="69" spans="1:6" s="135" customFormat="1" x14ac:dyDescent="0.25">
      <c r="A69" s="120"/>
      <c r="B69" s="128" t="s">
        <v>2047</v>
      </c>
      <c r="C69" s="132" t="s">
        <v>2048</v>
      </c>
      <c r="D69" s="132" t="s">
        <v>2049</v>
      </c>
      <c r="E69" s="130" t="s">
        <v>1727</v>
      </c>
      <c r="F69" s="134"/>
    </row>
    <row r="70" spans="1:6" x14ac:dyDescent="0.25">
      <c r="A70" s="128"/>
      <c r="B70" s="128" t="s">
        <v>2050</v>
      </c>
      <c r="C70" s="132" t="s">
        <v>2051</v>
      </c>
      <c r="D70" s="132" t="s">
        <v>2052</v>
      </c>
      <c r="E70" s="130"/>
      <c r="F70" s="131"/>
    </row>
    <row r="71" spans="1:6" x14ac:dyDescent="0.25">
      <c r="A71" s="128"/>
      <c r="B71" s="128" t="s">
        <v>2053</v>
      </c>
      <c r="C71" s="132" t="s">
        <v>2054</v>
      </c>
      <c r="D71" s="132" t="s">
        <v>2055</v>
      </c>
      <c r="E71" s="130"/>
      <c r="F71" s="131"/>
    </row>
    <row r="72" spans="1:6" x14ac:dyDescent="0.25">
      <c r="A72" s="128"/>
      <c r="B72" s="128" t="s">
        <v>2056</v>
      </c>
      <c r="C72" s="132" t="s">
        <v>2057</v>
      </c>
      <c r="D72" s="129" t="s">
        <v>2058</v>
      </c>
      <c r="E72" s="130"/>
      <c r="F72" s="131"/>
    </row>
    <row r="73" spans="1:6" x14ac:dyDescent="0.25">
      <c r="A73" s="128"/>
      <c r="B73" s="128" t="s">
        <v>2059</v>
      </c>
      <c r="C73" s="129" t="s">
        <v>2060</v>
      </c>
      <c r="D73" s="129" t="s">
        <v>2061</v>
      </c>
      <c r="E73" s="130" t="s">
        <v>1727</v>
      </c>
      <c r="F73" s="131"/>
    </row>
    <row r="74" spans="1:6" x14ac:dyDescent="0.25">
      <c r="A74" s="128"/>
      <c r="B74" s="128" t="s">
        <v>2062</v>
      </c>
      <c r="C74" s="129" t="s">
        <v>2063</v>
      </c>
      <c r="D74" s="129" t="s">
        <v>2064</v>
      </c>
      <c r="E74" s="130" t="s">
        <v>1727</v>
      </c>
      <c r="F74" s="131"/>
    </row>
    <row r="75" spans="1:6" x14ac:dyDescent="0.25">
      <c r="A75" s="128"/>
      <c r="B75" s="128" t="s">
        <v>2065</v>
      </c>
      <c r="C75" s="129" t="s">
        <v>2066</v>
      </c>
      <c r="D75" s="129" t="s">
        <v>2067</v>
      </c>
      <c r="E75" s="130"/>
      <c r="F75" s="131"/>
    </row>
    <row r="76" spans="1:6" x14ac:dyDescent="0.25">
      <c r="A76" s="128"/>
      <c r="B76" s="128" t="s">
        <v>2068</v>
      </c>
      <c r="C76" s="129" t="s">
        <v>2069</v>
      </c>
      <c r="D76" s="129" t="s">
        <v>2070</v>
      </c>
      <c r="E76" s="130"/>
      <c r="F76" s="131"/>
    </row>
    <row r="77" spans="1:6" x14ac:dyDescent="0.25">
      <c r="A77" s="128"/>
      <c r="B77" s="128" t="s">
        <v>2071</v>
      </c>
      <c r="C77" s="129" t="s">
        <v>2072</v>
      </c>
      <c r="D77" s="129" t="s">
        <v>2073</v>
      </c>
      <c r="E77" s="130" t="s">
        <v>1727</v>
      </c>
      <c r="F77" s="131"/>
    </row>
    <row r="78" spans="1:6" x14ac:dyDescent="0.25">
      <c r="A78" s="128"/>
      <c r="B78" s="128" t="s">
        <v>2074</v>
      </c>
      <c r="C78" s="129" t="s">
        <v>2075</v>
      </c>
      <c r="D78" s="129" t="s">
        <v>2076</v>
      </c>
      <c r="E78" s="130"/>
      <c r="F78" s="131"/>
    </row>
    <row r="79" spans="1:6" x14ac:dyDescent="0.25">
      <c r="A79" s="128"/>
      <c r="B79" s="128" t="s">
        <v>2077</v>
      </c>
      <c r="C79" s="129" t="s">
        <v>2078</v>
      </c>
      <c r="D79" s="129" t="s">
        <v>2079</v>
      </c>
      <c r="E79" s="130" t="s">
        <v>1727</v>
      </c>
      <c r="F79" s="131"/>
    </row>
    <row r="80" spans="1:6" x14ac:dyDescent="0.25">
      <c r="A80" s="128"/>
      <c r="B80" s="128" t="s">
        <v>2080</v>
      </c>
      <c r="C80" s="129" t="s">
        <v>1505</v>
      </c>
      <c r="D80" s="129" t="s">
        <v>2081</v>
      </c>
      <c r="E80" s="130"/>
      <c r="F80" s="131"/>
    </row>
    <row r="81" spans="1:6" x14ac:dyDescent="0.25">
      <c r="A81" s="128"/>
      <c r="B81" s="128" t="s">
        <v>2082</v>
      </c>
      <c r="C81" s="129" t="s">
        <v>2083</v>
      </c>
      <c r="D81" s="129" t="s">
        <v>2084</v>
      </c>
      <c r="E81" s="130"/>
      <c r="F81" s="131"/>
    </row>
    <row r="82" spans="1:6" x14ac:dyDescent="0.25">
      <c r="A82" s="128"/>
      <c r="B82" s="128" t="s">
        <v>2085</v>
      </c>
      <c r="C82" s="129" t="s">
        <v>2086</v>
      </c>
      <c r="D82" s="129" t="s">
        <v>2087</v>
      </c>
      <c r="E82" s="130"/>
      <c r="F82" s="131"/>
    </row>
    <row r="83" spans="1:6" x14ac:dyDescent="0.25">
      <c r="A83" s="128"/>
      <c r="B83" s="128" t="s">
        <v>2088</v>
      </c>
      <c r="C83" s="132" t="s">
        <v>2089</v>
      </c>
      <c r="D83" s="132" t="s">
        <v>2090</v>
      </c>
      <c r="E83" s="130"/>
      <c r="F83" s="131"/>
    </row>
    <row r="84" spans="1:6" x14ac:dyDescent="0.25">
      <c r="A84" s="128"/>
      <c r="B84" s="128" t="s">
        <v>2091</v>
      </c>
      <c r="C84" s="132" t="s">
        <v>2092</v>
      </c>
      <c r="D84" s="132" t="s">
        <v>2093</v>
      </c>
      <c r="E84" s="130"/>
      <c r="F84" s="131"/>
    </row>
    <row r="85" spans="1:6" ht="21" x14ac:dyDescent="0.25">
      <c r="A85" s="128"/>
      <c r="B85" s="128" t="s">
        <v>2094</v>
      </c>
      <c r="C85" s="132" t="s">
        <v>2095</v>
      </c>
      <c r="D85" s="132" t="s">
        <v>2096</v>
      </c>
      <c r="E85" s="130"/>
      <c r="F85" s="136"/>
    </row>
    <row r="86" spans="1:6" x14ac:dyDescent="0.25">
      <c r="A86" s="128"/>
      <c r="B86" s="128" t="s">
        <v>2097</v>
      </c>
      <c r="C86" s="132" t="s">
        <v>2098</v>
      </c>
      <c r="D86" s="132" t="s">
        <v>2099</v>
      </c>
      <c r="E86" s="130" t="s">
        <v>1727</v>
      </c>
      <c r="F86" s="131"/>
    </row>
    <row r="87" spans="1:6" x14ac:dyDescent="0.25">
      <c r="A87" s="128"/>
      <c r="B87" s="128" t="s">
        <v>2100</v>
      </c>
      <c r="C87" s="132" t="s">
        <v>2101</v>
      </c>
      <c r="D87" s="132" t="s">
        <v>2102</v>
      </c>
      <c r="E87" s="130"/>
      <c r="F87" s="131"/>
    </row>
    <row r="88" spans="1:6" x14ac:dyDescent="0.25">
      <c r="A88" s="128"/>
      <c r="B88" s="128" t="s">
        <v>2103</v>
      </c>
      <c r="C88" s="132" t="s">
        <v>2104</v>
      </c>
      <c r="D88" s="132" t="s">
        <v>2105</v>
      </c>
      <c r="E88" s="130"/>
      <c r="F88" s="131"/>
    </row>
    <row r="89" spans="1:6" x14ac:dyDescent="0.25">
      <c r="A89" s="128"/>
      <c r="B89" s="128" t="s">
        <v>2106</v>
      </c>
      <c r="C89" s="132" t="s">
        <v>2107</v>
      </c>
      <c r="D89" s="132" t="s">
        <v>2108</v>
      </c>
      <c r="E89" s="130"/>
      <c r="F89" s="131"/>
    </row>
    <row r="90" spans="1:6" x14ac:dyDescent="0.25">
      <c r="A90" s="128"/>
      <c r="B90" s="128" t="s">
        <v>2109</v>
      </c>
      <c r="C90" s="132" t="s">
        <v>2110</v>
      </c>
      <c r="D90" s="132" t="s">
        <v>2111</v>
      </c>
      <c r="E90" s="130" t="s">
        <v>1727</v>
      </c>
      <c r="F90" s="131"/>
    </row>
    <row r="91" spans="1:6" s="135" customFormat="1" x14ac:dyDescent="0.25">
      <c r="A91" s="120"/>
      <c r="B91" s="128" t="s">
        <v>2112</v>
      </c>
      <c r="C91" s="132" t="s">
        <v>2113</v>
      </c>
      <c r="D91" s="132" t="s">
        <v>2114</v>
      </c>
      <c r="E91" s="130" t="s">
        <v>1727</v>
      </c>
      <c r="F91" s="134"/>
    </row>
    <row r="92" spans="1:6" x14ac:dyDescent="0.25">
      <c r="A92" s="128"/>
      <c r="B92" s="128" t="s">
        <v>2115</v>
      </c>
      <c r="C92" s="132" t="s">
        <v>2116</v>
      </c>
      <c r="D92" s="132" t="s">
        <v>2117</v>
      </c>
      <c r="E92" s="130"/>
      <c r="F92" s="131"/>
    </row>
    <row r="93" spans="1:6" s="135" customFormat="1" x14ac:dyDescent="0.25">
      <c r="A93" s="120"/>
      <c r="B93" s="128" t="s">
        <v>2118</v>
      </c>
      <c r="C93" s="132" t="s">
        <v>2119</v>
      </c>
      <c r="D93" s="132" t="s">
        <v>2120</v>
      </c>
      <c r="E93" s="130" t="s">
        <v>1727</v>
      </c>
      <c r="F93" s="134"/>
    </row>
    <row r="94" spans="1:6" x14ac:dyDescent="0.25">
      <c r="A94" s="128"/>
      <c r="B94" s="128" t="s">
        <v>2121</v>
      </c>
      <c r="C94" s="132" t="s">
        <v>2122</v>
      </c>
      <c r="D94" s="132" t="s">
        <v>2123</v>
      </c>
      <c r="E94" s="130"/>
      <c r="F94" s="131"/>
    </row>
    <row r="95" spans="1:6" x14ac:dyDescent="0.25">
      <c r="A95" s="128"/>
      <c r="B95" s="128" t="s">
        <v>2124</v>
      </c>
      <c r="C95" s="132" t="s">
        <v>2125</v>
      </c>
      <c r="D95" s="132" t="s">
        <v>2126</v>
      </c>
      <c r="E95" s="130"/>
      <c r="F95" s="131"/>
    </row>
    <row r="96" spans="1:6" x14ac:dyDescent="0.25">
      <c r="A96" s="128"/>
      <c r="B96" s="128" t="s">
        <v>2127</v>
      </c>
      <c r="C96" s="132" t="s">
        <v>2128</v>
      </c>
      <c r="D96" s="132" t="s">
        <v>2129</v>
      </c>
      <c r="E96" s="130"/>
      <c r="F96" s="131"/>
    </row>
    <row r="97" spans="1:6" x14ac:dyDescent="0.25">
      <c r="A97" s="128"/>
      <c r="B97" s="128" t="s">
        <v>2130</v>
      </c>
      <c r="C97" s="132" t="s">
        <v>2131</v>
      </c>
      <c r="D97" s="132" t="s">
        <v>2132</v>
      </c>
      <c r="E97" s="130"/>
      <c r="F97" s="136"/>
    </row>
    <row r="98" spans="1:6" x14ac:dyDescent="0.25">
      <c r="A98" s="128"/>
      <c r="B98" s="128" t="s">
        <v>2133</v>
      </c>
      <c r="C98" s="132" t="s">
        <v>2134</v>
      </c>
      <c r="D98" s="132" t="s">
        <v>2135</v>
      </c>
      <c r="E98" s="130"/>
      <c r="F98" s="131"/>
    </row>
    <row r="99" spans="1:6" x14ac:dyDescent="0.25">
      <c r="A99" s="128"/>
      <c r="B99" s="128" t="s">
        <v>2136</v>
      </c>
      <c r="C99" s="132" t="s">
        <v>2137</v>
      </c>
      <c r="D99" s="132" t="s">
        <v>2138</v>
      </c>
      <c r="E99" s="130"/>
      <c r="F99" s="131"/>
    </row>
    <row r="100" spans="1:6" x14ac:dyDescent="0.25">
      <c r="A100" s="128"/>
      <c r="B100" s="128" t="s">
        <v>2139</v>
      </c>
      <c r="C100" s="132" t="s">
        <v>2140</v>
      </c>
      <c r="D100" s="132" t="s">
        <v>2141</v>
      </c>
      <c r="E100" s="130"/>
      <c r="F100" s="131"/>
    </row>
    <row r="101" spans="1:6" x14ac:dyDescent="0.25">
      <c r="A101" s="128"/>
      <c r="B101" s="128" t="s">
        <v>2142</v>
      </c>
      <c r="C101" s="132" t="s">
        <v>2143</v>
      </c>
      <c r="D101" s="132" t="s">
        <v>2144</v>
      </c>
      <c r="E101" s="130"/>
      <c r="F101" s="131"/>
    </row>
    <row r="102" spans="1:6" x14ac:dyDescent="0.25">
      <c r="A102" s="128"/>
      <c r="B102" s="128" t="s">
        <v>2145</v>
      </c>
      <c r="C102" s="132" t="s">
        <v>2146</v>
      </c>
      <c r="D102" s="132" t="s">
        <v>2147</v>
      </c>
      <c r="E102" s="130" t="s">
        <v>1727</v>
      </c>
      <c r="F102" s="131"/>
    </row>
    <row r="103" spans="1:6" ht="21" x14ac:dyDescent="0.25">
      <c r="A103" s="128"/>
      <c r="B103" s="128" t="s">
        <v>2148</v>
      </c>
      <c r="C103" s="132" t="s">
        <v>2149</v>
      </c>
      <c r="D103" s="132" t="s">
        <v>2150</v>
      </c>
      <c r="E103" s="130"/>
      <c r="F103" s="136"/>
    </row>
    <row r="104" spans="1:6" x14ac:dyDescent="0.25">
      <c r="A104" s="128"/>
      <c r="B104" s="128" t="s">
        <v>2151</v>
      </c>
      <c r="C104" s="132" t="s">
        <v>2152</v>
      </c>
      <c r="D104" s="132" t="s">
        <v>2153</v>
      </c>
      <c r="E104" s="130"/>
      <c r="F104" s="131"/>
    </row>
    <row r="105" spans="1:6" x14ac:dyDescent="0.25">
      <c r="A105" s="128"/>
      <c r="B105" s="128" t="s">
        <v>2154</v>
      </c>
      <c r="C105" s="132" t="s">
        <v>2155</v>
      </c>
      <c r="D105" s="132" t="s">
        <v>2156</v>
      </c>
      <c r="E105" s="130" t="s">
        <v>1727</v>
      </c>
      <c r="F105" s="131"/>
    </row>
    <row r="106" spans="1:6" x14ac:dyDescent="0.25">
      <c r="A106" s="128"/>
      <c r="B106" s="128" t="s">
        <v>2157</v>
      </c>
      <c r="C106" s="132" t="s">
        <v>2158</v>
      </c>
      <c r="D106" s="132" t="s">
        <v>2159</v>
      </c>
      <c r="E106" s="130"/>
      <c r="F106" s="131"/>
    </row>
    <row r="107" spans="1:6" x14ac:dyDescent="0.25">
      <c r="A107" s="128"/>
      <c r="B107" s="128" t="s">
        <v>2160</v>
      </c>
      <c r="C107" s="132" t="s">
        <v>2161</v>
      </c>
      <c r="D107" s="132" t="s">
        <v>2162</v>
      </c>
      <c r="E107" s="130"/>
      <c r="F107" s="131"/>
    </row>
    <row r="108" spans="1:6" x14ac:dyDescent="0.25">
      <c r="A108" s="128"/>
      <c r="B108" s="128" t="s">
        <v>2163</v>
      </c>
      <c r="C108" s="132" t="s">
        <v>2164</v>
      </c>
      <c r="D108" s="132" t="s">
        <v>2165</v>
      </c>
      <c r="E108" s="130" t="s">
        <v>1727</v>
      </c>
      <c r="F108" s="136"/>
    </row>
    <row r="109" spans="1:6" x14ac:dyDescent="0.25">
      <c r="A109" s="128"/>
      <c r="B109" s="128" t="s">
        <v>2166</v>
      </c>
      <c r="C109" s="132" t="s">
        <v>2167</v>
      </c>
      <c r="D109" s="132" t="s">
        <v>2168</v>
      </c>
      <c r="E109" s="130" t="s">
        <v>1727</v>
      </c>
      <c r="F109" s="131"/>
    </row>
    <row r="110" spans="1:6" x14ac:dyDescent="0.25">
      <c r="A110" s="128"/>
      <c r="B110" s="128" t="s">
        <v>2169</v>
      </c>
      <c r="C110" s="132" t="s">
        <v>2170</v>
      </c>
      <c r="D110" s="132" t="s">
        <v>2171</v>
      </c>
      <c r="E110" s="130"/>
      <c r="F110" s="131"/>
    </row>
    <row r="111" spans="1:6" x14ac:dyDescent="0.25">
      <c r="A111" s="128"/>
      <c r="B111" s="128" t="s">
        <v>2172</v>
      </c>
      <c r="C111" s="132" t="s">
        <v>2173</v>
      </c>
      <c r="D111" s="132" t="s">
        <v>2174</v>
      </c>
      <c r="E111" s="130"/>
      <c r="F111" s="131"/>
    </row>
    <row r="112" spans="1:6" x14ac:dyDescent="0.25">
      <c r="A112" s="128"/>
      <c r="B112" s="128" t="s">
        <v>2175</v>
      </c>
      <c r="C112" s="132" t="s">
        <v>2176</v>
      </c>
      <c r="D112" s="132" t="s">
        <v>2177</v>
      </c>
      <c r="E112" s="130"/>
      <c r="F112" s="131"/>
    </row>
    <row r="113" spans="1:6" x14ac:dyDescent="0.25">
      <c r="A113" s="128"/>
      <c r="B113" s="128" t="s">
        <v>2178</v>
      </c>
      <c r="C113" s="132" t="s">
        <v>2179</v>
      </c>
      <c r="D113" s="132" t="s">
        <v>2180</v>
      </c>
      <c r="E113" s="130"/>
      <c r="F113" s="131"/>
    </row>
    <row r="114" spans="1:6" x14ac:dyDescent="0.25">
      <c r="A114" s="128"/>
      <c r="B114" s="128" t="s">
        <v>2181</v>
      </c>
      <c r="C114" s="132" t="s">
        <v>2182</v>
      </c>
      <c r="D114" s="132" t="s">
        <v>2183</v>
      </c>
      <c r="E114" s="130"/>
      <c r="F114" s="131"/>
    </row>
    <row r="115" spans="1:6" x14ac:dyDescent="0.25">
      <c r="A115" s="128"/>
      <c r="B115" s="128" t="s">
        <v>2184</v>
      </c>
      <c r="C115" s="132" t="s">
        <v>2185</v>
      </c>
      <c r="D115" s="132" t="s">
        <v>2186</v>
      </c>
      <c r="E115" s="130"/>
      <c r="F115" s="131"/>
    </row>
    <row r="116" spans="1:6" x14ac:dyDescent="0.25">
      <c r="A116" s="128"/>
      <c r="B116" s="128" t="s">
        <v>2187</v>
      </c>
      <c r="C116" s="132" t="s">
        <v>2188</v>
      </c>
      <c r="D116" s="132" t="s">
        <v>2189</v>
      </c>
      <c r="E116" s="130"/>
      <c r="F116" s="131"/>
    </row>
    <row r="117" spans="1:6" x14ac:dyDescent="0.25">
      <c r="A117" s="128"/>
      <c r="B117" s="128" t="s">
        <v>2190</v>
      </c>
      <c r="C117" s="132" t="s">
        <v>2191</v>
      </c>
      <c r="D117" s="132" t="s">
        <v>2192</v>
      </c>
      <c r="E117" s="130" t="s">
        <v>1727</v>
      </c>
      <c r="F117" s="131"/>
    </row>
    <row r="118" spans="1:6" x14ac:dyDescent="0.25">
      <c r="A118" s="128"/>
      <c r="B118" s="128" t="s">
        <v>2193</v>
      </c>
      <c r="C118" s="132" t="s">
        <v>2194</v>
      </c>
      <c r="D118" s="132" t="s">
        <v>2195</v>
      </c>
      <c r="E118" s="130"/>
      <c r="F118" s="131"/>
    </row>
    <row r="119" spans="1:6" x14ac:dyDescent="0.25">
      <c r="A119" s="128"/>
      <c r="B119" s="128" t="s">
        <v>2196</v>
      </c>
      <c r="C119" s="132" t="s">
        <v>2197</v>
      </c>
      <c r="D119" s="132" t="s">
        <v>2198</v>
      </c>
      <c r="E119" s="130"/>
      <c r="F119" s="131"/>
    </row>
    <row r="120" spans="1:6" x14ac:dyDescent="0.25">
      <c r="A120" s="128"/>
      <c r="B120" s="128" t="s">
        <v>2199</v>
      </c>
      <c r="C120" s="132" t="s">
        <v>2200</v>
      </c>
      <c r="D120" s="132" t="s">
        <v>2201</v>
      </c>
      <c r="E120" s="130"/>
      <c r="F120" s="131"/>
    </row>
    <row r="121" spans="1:6" x14ac:dyDescent="0.25">
      <c r="A121" s="128"/>
      <c r="B121" s="128" t="s">
        <v>2202</v>
      </c>
      <c r="C121" s="132" t="s">
        <v>2203</v>
      </c>
      <c r="D121" s="132" t="s">
        <v>2204</v>
      </c>
      <c r="E121" s="130"/>
      <c r="F121" s="131"/>
    </row>
    <row r="122" spans="1:6" x14ac:dyDescent="0.25">
      <c r="A122" s="128"/>
      <c r="B122" s="128" t="s">
        <v>2205</v>
      </c>
      <c r="C122" s="132" t="s">
        <v>2206</v>
      </c>
      <c r="D122" s="132" t="s">
        <v>2207</v>
      </c>
      <c r="E122" s="130" t="s">
        <v>1727</v>
      </c>
      <c r="F122" s="131"/>
    </row>
    <row r="123" spans="1:6" x14ac:dyDescent="0.25">
      <c r="A123" s="128"/>
      <c r="B123" s="128" t="s">
        <v>2208</v>
      </c>
      <c r="C123" s="132" t="s">
        <v>2209</v>
      </c>
      <c r="D123" s="132" t="s">
        <v>2210</v>
      </c>
      <c r="E123" s="130"/>
      <c r="F123" s="131"/>
    </row>
    <row r="124" spans="1:6" x14ac:dyDescent="0.25">
      <c r="A124" s="128"/>
      <c r="B124" s="128" t="s">
        <v>2211</v>
      </c>
      <c r="C124" s="132" t="s">
        <v>2212</v>
      </c>
      <c r="D124" s="132" t="s">
        <v>2213</v>
      </c>
      <c r="E124" s="130"/>
      <c r="F124" s="131"/>
    </row>
    <row r="125" spans="1:6" x14ac:dyDescent="0.25">
      <c r="A125" s="128"/>
      <c r="B125" s="128" t="s">
        <v>2214</v>
      </c>
      <c r="C125" s="132" t="s">
        <v>2215</v>
      </c>
      <c r="D125" s="132" t="s">
        <v>2216</v>
      </c>
      <c r="E125" s="130"/>
      <c r="F125" s="131"/>
    </row>
    <row r="126" spans="1:6" x14ac:dyDescent="0.25">
      <c r="A126" s="128"/>
      <c r="B126" s="128" t="s">
        <v>2217</v>
      </c>
      <c r="C126" s="132" t="s">
        <v>2218</v>
      </c>
      <c r="D126" s="132" t="s">
        <v>2219</v>
      </c>
      <c r="E126" s="130"/>
      <c r="F126" s="131"/>
    </row>
    <row r="127" spans="1:6" x14ac:dyDescent="0.25">
      <c r="A127" s="128"/>
      <c r="B127" s="128" t="s">
        <v>2220</v>
      </c>
      <c r="C127" s="132" t="s">
        <v>2221</v>
      </c>
      <c r="D127" s="132" t="s">
        <v>2222</v>
      </c>
      <c r="E127" s="130"/>
      <c r="F127" s="131"/>
    </row>
    <row r="128" spans="1:6" x14ac:dyDescent="0.25">
      <c r="A128" s="128"/>
      <c r="B128" s="128" t="s">
        <v>2223</v>
      </c>
      <c r="C128" s="132" t="s">
        <v>2224</v>
      </c>
      <c r="D128" s="132" t="s">
        <v>2225</v>
      </c>
      <c r="E128" s="130"/>
      <c r="F128" s="131"/>
    </row>
    <row r="129" spans="1:6" x14ac:dyDescent="0.25">
      <c r="A129" s="128"/>
      <c r="B129" s="128" t="s">
        <v>2226</v>
      </c>
      <c r="C129" s="132" t="s">
        <v>2227</v>
      </c>
      <c r="D129" s="132" t="s">
        <v>2228</v>
      </c>
      <c r="E129" s="130"/>
      <c r="F129" s="131"/>
    </row>
    <row r="130" spans="1:6" x14ac:dyDescent="0.25">
      <c r="A130" s="128"/>
      <c r="B130" s="128" t="s">
        <v>2229</v>
      </c>
      <c r="C130" s="132" t="s">
        <v>2230</v>
      </c>
      <c r="D130" s="132" t="s">
        <v>2231</v>
      </c>
      <c r="E130" s="130" t="s">
        <v>1727</v>
      </c>
      <c r="F130" s="131"/>
    </row>
    <row r="131" spans="1:6" x14ac:dyDescent="0.25">
      <c r="A131" s="128"/>
      <c r="B131" s="128" t="s">
        <v>2232</v>
      </c>
      <c r="C131" s="129" t="s">
        <v>2233</v>
      </c>
      <c r="D131" s="129" t="s">
        <v>2234</v>
      </c>
      <c r="E131" s="130"/>
      <c r="F131" s="131"/>
    </row>
    <row r="132" spans="1:6" x14ac:dyDescent="0.25">
      <c r="A132" s="128"/>
      <c r="B132" s="113" t="s">
        <v>2235</v>
      </c>
      <c r="C132" s="113" t="s">
        <v>2236</v>
      </c>
      <c r="D132" s="129" t="s">
        <v>2237</v>
      </c>
      <c r="E132" s="130"/>
      <c r="F132" s="131"/>
    </row>
    <row r="133" spans="1:6" x14ac:dyDescent="0.25">
      <c r="A133" s="128"/>
      <c r="B133" s="113" t="s">
        <v>2238</v>
      </c>
      <c r="C133" s="113" t="s">
        <v>2239</v>
      </c>
      <c r="D133" s="129" t="s">
        <v>2240</v>
      </c>
      <c r="E133" s="130"/>
      <c r="F133" s="131"/>
    </row>
    <row r="134" spans="1:6" x14ac:dyDescent="0.25">
      <c r="A134" s="128"/>
      <c r="B134" s="113" t="s">
        <v>2241</v>
      </c>
      <c r="C134" s="113" t="s">
        <v>1507</v>
      </c>
      <c r="D134" s="129" t="s">
        <v>2242</v>
      </c>
      <c r="E134" s="130"/>
      <c r="F134" s="131"/>
    </row>
    <row r="135" spans="1:6" x14ac:dyDescent="0.25">
      <c r="A135" s="128"/>
      <c r="B135" s="113" t="s">
        <v>2243</v>
      </c>
      <c r="C135" s="113" t="s">
        <v>2244</v>
      </c>
      <c r="D135" s="129" t="s">
        <v>2245</v>
      </c>
      <c r="E135" s="130" t="s">
        <v>1727</v>
      </c>
      <c r="F135" s="131"/>
    </row>
    <row r="136" spans="1:6" x14ac:dyDescent="0.25">
      <c r="A136" s="128"/>
      <c r="B136" s="113" t="s">
        <v>2246</v>
      </c>
      <c r="C136" s="113" t="s">
        <v>2247</v>
      </c>
      <c r="D136" s="129" t="s">
        <v>2248</v>
      </c>
      <c r="E136" s="130" t="s">
        <v>1727</v>
      </c>
      <c r="F136" s="131"/>
    </row>
    <row r="137" spans="1:6" x14ac:dyDescent="0.25">
      <c r="A137" s="128"/>
      <c r="B137" s="113" t="s">
        <v>2249</v>
      </c>
      <c r="C137" s="113" t="s">
        <v>2250</v>
      </c>
      <c r="D137" s="129" t="s">
        <v>2251</v>
      </c>
      <c r="E137" s="130"/>
      <c r="F137" s="131"/>
    </row>
    <row r="138" spans="1:6" x14ac:dyDescent="0.25">
      <c r="A138" s="128"/>
      <c r="B138" s="113" t="s">
        <v>2252</v>
      </c>
      <c r="C138" s="113" t="s">
        <v>2253</v>
      </c>
      <c r="D138" s="129" t="s">
        <v>2254</v>
      </c>
      <c r="E138" s="130" t="s">
        <v>1727</v>
      </c>
      <c r="F138" s="131"/>
    </row>
    <row r="139" spans="1:6" x14ac:dyDescent="0.25">
      <c r="A139" s="128"/>
      <c r="B139" s="113" t="s">
        <v>2255</v>
      </c>
      <c r="C139" s="113" t="s">
        <v>2256</v>
      </c>
      <c r="D139" s="129" t="s">
        <v>2257</v>
      </c>
      <c r="E139" s="130"/>
      <c r="F139" s="131"/>
    </row>
    <row r="140" spans="1:6" x14ac:dyDescent="0.25">
      <c r="A140" s="128"/>
      <c r="B140" s="113" t="s">
        <v>2258</v>
      </c>
      <c r="C140" s="113" t="s">
        <v>2259</v>
      </c>
      <c r="D140" s="129" t="s">
        <v>2260</v>
      </c>
      <c r="E140" s="130" t="s">
        <v>1727</v>
      </c>
      <c r="F140" s="131"/>
    </row>
    <row r="141" spans="1:6" x14ac:dyDescent="0.25">
      <c r="A141" s="128"/>
      <c r="B141" s="113" t="s">
        <v>2261</v>
      </c>
      <c r="C141" s="113" t="s">
        <v>2262</v>
      </c>
      <c r="D141" s="129" t="s">
        <v>2263</v>
      </c>
      <c r="E141" s="130" t="s">
        <v>1727</v>
      </c>
      <c r="F141" s="131"/>
    </row>
    <row r="142" spans="1:6" x14ac:dyDescent="0.25">
      <c r="A142" s="128"/>
      <c r="B142" s="113" t="s">
        <v>2264</v>
      </c>
      <c r="C142" s="113" t="s">
        <v>2265</v>
      </c>
      <c r="D142" s="129" t="s">
        <v>2266</v>
      </c>
      <c r="E142" s="130"/>
      <c r="F142" s="131"/>
    </row>
    <row r="143" spans="1:6" x14ac:dyDescent="0.25">
      <c r="B143" s="103" t="s">
        <v>1492</v>
      </c>
      <c r="C143" s="103" t="s">
        <v>1862</v>
      </c>
      <c r="D143" s="103" t="s">
        <v>1863</v>
      </c>
    </row>
    <row r="145" spans="2:7" x14ac:dyDescent="0.25">
      <c r="B145" s="139"/>
      <c r="E145" s="139"/>
      <c r="F145" s="127"/>
      <c r="G145" s="139"/>
    </row>
    <row r="146" spans="2:7" x14ac:dyDescent="0.25">
      <c r="B146" s="139"/>
      <c r="E146" s="139"/>
      <c r="F146" s="127"/>
      <c r="G146" s="139"/>
    </row>
    <row r="147" spans="2:7" x14ac:dyDescent="0.25">
      <c r="B147" s="139"/>
      <c r="E147" s="139"/>
      <c r="F147" s="127"/>
      <c r="G147" s="139"/>
    </row>
    <row r="148" spans="2:7" x14ac:dyDescent="0.25">
      <c r="B148" s="139"/>
      <c r="E148" s="139"/>
      <c r="F148" s="127"/>
      <c r="G148" s="139"/>
    </row>
    <row r="149" spans="2:7" x14ac:dyDescent="0.25">
      <c r="B149" s="139"/>
      <c r="E149" s="139"/>
      <c r="F149" s="127"/>
      <c r="G149" s="139"/>
    </row>
    <row r="150" spans="2:7" x14ac:dyDescent="0.25">
      <c r="B150" s="139"/>
      <c r="E150" s="139"/>
      <c r="F150" s="127"/>
      <c r="G150" s="139"/>
    </row>
    <row r="151" spans="2:7" x14ac:dyDescent="0.25">
      <c r="B151" s="139"/>
      <c r="E151" s="139"/>
      <c r="F151" s="127"/>
      <c r="G151" s="139"/>
    </row>
    <row r="152" spans="2:7" x14ac:dyDescent="0.25">
      <c r="B152" s="139"/>
      <c r="E152" s="139"/>
      <c r="F152" s="127"/>
      <c r="G152" s="139"/>
    </row>
    <row r="153" spans="2:7" x14ac:dyDescent="0.25">
      <c r="B153" s="139"/>
      <c r="E153" s="139"/>
      <c r="F153" s="127"/>
      <c r="G153" s="139"/>
    </row>
    <row r="154" spans="2:7" x14ac:dyDescent="0.25">
      <c r="B154" s="139"/>
      <c r="E154" s="139"/>
      <c r="F154" s="127"/>
      <c r="G154" s="139"/>
    </row>
    <row r="155" spans="2:7" x14ac:dyDescent="0.25">
      <c r="B155" s="139"/>
      <c r="E155" s="139"/>
      <c r="F155" s="127"/>
      <c r="G155" s="139"/>
    </row>
    <row r="156" spans="2:7" x14ac:dyDescent="0.25">
      <c r="B156" s="139"/>
      <c r="E156" s="139"/>
      <c r="F156" s="127"/>
      <c r="G156" s="139"/>
    </row>
    <row r="157" spans="2:7" x14ac:dyDescent="0.25">
      <c r="B157" s="139"/>
      <c r="E157" s="139"/>
      <c r="F157" s="127"/>
      <c r="G157" s="139"/>
    </row>
  </sheetData>
  <autoFilter ref="A6:G142" xr:uid="{C4BEBE5E-B3E3-44C4-A4B1-8640B6B04CCC}"/>
  <mergeCells count="5">
    <mergeCell ref="A1:A6"/>
    <mergeCell ref="B1:E1"/>
    <mergeCell ref="B2:E2"/>
    <mergeCell ref="B4:E4"/>
    <mergeCell ref="B5:E5"/>
  </mergeCells>
  <hyperlinks>
    <hyperlink ref="B2" location="'Profiles Overview'!A1" display="Profiles Overview" xr:uid="{E48C88BE-AEB5-474C-A663-DB879E94891F}"/>
    <hyperlink ref="B1" location="'Code lists'!A1" display="Code lists" xr:uid="{9C221505-AC5B-44A3-9D8F-15996721B680}"/>
    <hyperlink ref="B1:E1" location="'GPSR Attribute'!A1" display="Code lists" xr:uid="{90BD86BE-7FAD-47EF-A7F3-BE6506E80548}"/>
  </hyperlinks>
  <pageMargins left="0.7" right="0.7" top="0.78740157499999996" bottom="0.78740157499999996" header="0.3" footer="0.3"/>
  <pageSetup paperSize="9" scale="7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9AFAC-0E58-4E46-AB0B-A01B5A5B0BCB}">
  <sheetPr>
    <tabColor rgb="FFFF6A39"/>
  </sheetPr>
  <dimension ref="A1:F210"/>
  <sheetViews>
    <sheetView zoomScaleNormal="100" workbookViewId="0">
      <pane xSplit="2" ySplit="6" topLeftCell="C19" activePane="bottomRight" state="frozen"/>
      <selection pane="topRight" activeCell="B86" sqref="B86:B88"/>
      <selection pane="bottomLeft" activeCell="B86" sqref="B86:B88"/>
      <selection pane="bottomRight" activeCell="D35" sqref="D35"/>
    </sheetView>
  </sheetViews>
  <sheetFormatPr baseColWidth="10" defaultColWidth="11.453125" defaultRowHeight="10.5" x14ac:dyDescent="0.25"/>
  <cols>
    <col min="1" max="1" width="10.453125" style="120" customWidth="1"/>
    <col min="2" max="2" width="14.54296875" style="120" customWidth="1"/>
    <col min="3" max="4" width="72.453125" style="120" customWidth="1"/>
    <col min="5" max="5" width="27.54296875" style="153" customWidth="1"/>
    <col min="6" max="6" width="35.453125" style="141" customWidth="1"/>
    <col min="7" max="16384" width="11.453125" style="120"/>
  </cols>
  <sheetData>
    <row r="1" spans="1:6" ht="15" customHeight="1" x14ac:dyDescent="0.25">
      <c r="A1" s="282" t="s">
        <v>1571</v>
      </c>
      <c r="B1" s="300" t="s">
        <v>1572</v>
      </c>
      <c r="C1" s="300"/>
      <c r="D1" s="300"/>
      <c r="E1" s="300"/>
      <c r="F1" s="300"/>
    </row>
    <row r="2" spans="1:6" ht="15" customHeight="1" x14ac:dyDescent="0.25">
      <c r="A2" s="299"/>
      <c r="B2" s="301" t="s">
        <v>1573</v>
      </c>
      <c r="C2" s="301"/>
      <c r="D2" s="301"/>
      <c r="E2" s="301"/>
      <c r="F2" s="301"/>
    </row>
    <row r="3" spans="1:6" ht="9" customHeight="1" x14ac:dyDescent="0.25">
      <c r="A3" s="299"/>
      <c r="B3" s="140"/>
      <c r="C3" s="140"/>
      <c r="D3" s="140"/>
      <c r="E3" s="120"/>
    </row>
    <row r="4" spans="1:6" ht="15" customHeight="1" x14ac:dyDescent="0.25">
      <c r="A4" s="299"/>
      <c r="B4" s="302" t="s">
        <v>1574</v>
      </c>
      <c r="C4" s="302"/>
      <c r="D4" s="302"/>
      <c r="E4" s="302"/>
      <c r="F4" s="302"/>
    </row>
    <row r="5" spans="1:6" ht="15" customHeight="1" x14ac:dyDescent="0.25">
      <c r="A5" s="299"/>
      <c r="B5" s="303" t="s">
        <v>2267</v>
      </c>
      <c r="C5" s="303"/>
      <c r="D5" s="303"/>
      <c r="E5" s="303"/>
      <c r="F5" s="303"/>
    </row>
    <row r="6" spans="1:6" s="143" customFormat="1" ht="42" customHeight="1" x14ac:dyDescent="0.35">
      <c r="A6" s="299"/>
      <c r="B6" s="142" t="s">
        <v>818</v>
      </c>
      <c r="C6" s="142" t="s">
        <v>1576</v>
      </c>
      <c r="D6" s="142" t="s">
        <v>1577</v>
      </c>
      <c r="E6" s="142" t="s">
        <v>2268</v>
      </c>
      <c r="F6" s="142" t="s">
        <v>1579</v>
      </c>
    </row>
    <row r="7" spans="1:6" s="124" customFormat="1" x14ac:dyDescent="0.35">
      <c r="A7" s="144"/>
      <c r="B7" s="144" t="s">
        <v>2269</v>
      </c>
      <c r="C7" s="144" t="s">
        <v>2270</v>
      </c>
      <c r="D7" s="144" t="s">
        <v>2271</v>
      </c>
      <c r="E7" s="145"/>
      <c r="F7" s="113"/>
    </row>
    <row r="8" spans="1:6" s="124" customFormat="1" x14ac:dyDescent="0.35">
      <c r="A8" s="144"/>
      <c r="B8" s="144" t="s">
        <v>2272</v>
      </c>
      <c r="C8" s="144" t="s">
        <v>2273</v>
      </c>
      <c r="D8" s="144" t="s">
        <v>2274</v>
      </c>
      <c r="E8" s="145"/>
      <c r="F8" s="113"/>
    </row>
    <row r="9" spans="1:6" s="124" customFormat="1" x14ac:dyDescent="0.35">
      <c r="A9" s="144"/>
      <c r="B9" s="144" t="s">
        <v>2275</v>
      </c>
      <c r="C9" s="144" t="s">
        <v>2276</v>
      </c>
      <c r="D9" s="144" t="s">
        <v>2277</v>
      </c>
      <c r="E9" s="145"/>
      <c r="F9" s="113"/>
    </row>
    <row r="10" spans="1:6" s="124" customFormat="1" x14ac:dyDescent="0.35">
      <c r="A10" s="144"/>
      <c r="B10" s="144" t="s">
        <v>2278</v>
      </c>
      <c r="C10" s="144" t="s">
        <v>2279</v>
      </c>
      <c r="D10" s="144" t="s">
        <v>2280</v>
      </c>
      <c r="E10" s="145"/>
      <c r="F10" s="113"/>
    </row>
    <row r="11" spans="1:6" s="124" customFormat="1" x14ac:dyDescent="0.35">
      <c r="A11" s="144"/>
      <c r="B11" s="144" t="s">
        <v>2281</v>
      </c>
      <c r="C11" s="144" t="s">
        <v>2282</v>
      </c>
      <c r="D11" s="144" t="s">
        <v>2283</v>
      </c>
      <c r="E11" s="145"/>
      <c r="F11" s="113"/>
    </row>
    <row r="12" spans="1:6" s="124" customFormat="1" x14ac:dyDescent="0.35">
      <c r="A12" s="144"/>
      <c r="B12" s="144" t="s">
        <v>2284</v>
      </c>
      <c r="C12" s="144" t="s">
        <v>2285</v>
      </c>
      <c r="D12" s="144" t="s">
        <v>2286</v>
      </c>
      <c r="E12" s="145"/>
      <c r="F12" s="113"/>
    </row>
    <row r="13" spans="1:6" s="124" customFormat="1" x14ac:dyDescent="0.35">
      <c r="A13" s="144"/>
      <c r="B13" s="144" t="s">
        <v>2287</v>
      </c>
      <c r="C13" s="144" t="s">
        <v>2288</v>
      </c>
      <c r="D13" s="144" t="s">
        <v>2289</v>
      </c>
      <c r="E13" s="145"/>
      <c r="F13" s="113"/>
    </row>
    <row r="14" spans="1:6" s="124" customFormat="1" x14ac:dyDescent="0.35">
      <c r="A14" s="144"/>
      <c r="B14" s="144" t="s">
        <v>2290</v>
      </c>
      <c r="C14" s="144" t="s">
        <v>2291</v>
      </c>
      <c r="D14" s="144" t="s">
        <v>2292</v>
      </c>
      <c r="E14" s="145"/>
      <c r="F14" s="113"/>
    </row>
    <row r="15" spans="1:6" s="124" customFormat="1" x14ac:dyDescent="0.35">
      <c r="A15" s="144"/>
      <c r="B15" s="144" t="s">
        <v>2293</v>
      </c>
      <c r="C15" s="144" t="s">
        <v>2294</v>
      </c>
      <c r="D15" s="144" t="s">
        <v>2295</v>
      </c>
      <c r="E15" s="145"/>
      <c r="F15" s="113"/>
    </row>
    <row r="16" spans="1:6" s="124" customFormat="1" x14ac:dyDescent="0.35">
      <c r="A16" s="144"/>
      <c r="B16" s="144" t="s">
        <v>2296</v>
      </c>
      <c r="C16" s="144" t="s">
        <v>2297</v>
      </c>
      <c r="D16" s="144" t="s">
        <v>2298</v>
      </c>
      <c r="E16" s="145"/>
      <c r="F16" s="113"/>
    </row>
    <row r="17" spans="1:6" s="124" customFormat="1" x14ac:dyDescent="0.35">
      <c r="A17" s="144"/>
      <c r="B17" s="144" t="s">
        <v>2299</v>
      </c>
      <c r="C17" s="144" t="s">
        <v>2300</v>
      </c>
      <c r="D17" s="144" t="s">
        <v>2301</v>
      </c>
      <c r="E17" s="145"/>
      <c r="F17" s="113"/>
    </row>
    <row r="18" spans="1:6" s="124" customFormat="1" x14ac:dyDescent="0.35">
      <c r="A18" s="144"/>
      <c r="B18" s="144" t="s">
        <v>2302</v>
      </c>
      <c r="C18" s="144" t="s">
        <v>2303</v>
      </c>
      <c r="D18" s="144" t="s">
        <v>2304</v>
      </c>
      <c r="E18" s="145"/>
      <c r="F18" s="113"/>
    </row>
    <row r="19" spans="1:6" s="124" customFormat="1" x14ac:dyDescent="0.35">
      <c r="A19" s="144"/>
      <c r="B19" s="144" t="s">
        <v>2305</v>
      </c>
      <c r="C19" s="144" t="s">
        <v>2306</v>
      </c>
      <c r="D19" s="144" t="s">
        <v>2307</v>
      </c>
      <c r="E19" s="145"/>
      <c r="F19" s="113"/>
    </row>
    <row r="20" spans="1:6" s="124" customFormat="1" x14ac:dyDescent="0.35">
      <c r="A20" s="144"/>
      <c r="B20" s="146" t="s">
        <v>2308</v>
      </c>
      <c r="C20" s="144" t="s">
        <v>2309</v>
      </c>
      <c r="D20" s="144" t="s">
        <v>2310</v>
      </c>
      <c r="E20" s="145"/>
      <c r="F20" s="113"/>
    </row>
    <row r="21" spans="1:6" s="124" customFormat="1" x14ac:dyDescent="0.35">
      <c r="A21" s="144"/>
      <c r="B21" s="144" t="s">
        <v>2311</v>
      </c>
      <c r="C21" s="144" t="s">
        <v>2312</v>
      </c>
      <c r="D21" s="144" t="s">
        <v>2313</v>
      </c>
      <c r="E21" s="145"/>
      <c r="F21" s="113"/>
    </row>
    <row r="22" spans="1:6" s="124" customFormat="1" x14ac:dyDescent="0.35">
      <c r="A22" s="144"/>
      <c r="B22" s="144" t="s">
        <v>2314</v>
      </c>
      <c r="C22" s="144" t="s">
        <v>2315</v>
      </c>
      <c r="D22" s="144" t="s">
        <v>2316</v>
      </c>
      <c r="E22" s="145"/>
      <c r="F22" s="113"/>
    </row>
    <row r="23" spans="1:6" s="124" customFormat="1" x14ac:dyDescent="0.35">
      <c r="A23" s="144"/>
      <c r="B23" s="144" t="s">
        <v>2317</v>
      </c>
      <c r="C23" s="144" t="s">
        <v>2318</v>
      </c>
      <c r="D23" s="144" t="s">
        <v>2319</v>
      </c>
      <c r="E23" s="145"/>
      <c r="F23" s="113"/>
    </row>
    <row r="24" spans="1:6" s="124" customFormat="1" x14ac:dyDescent="0.35">
      <c r="A24" s="144"/>
      <c r="B24" s="144" t="s">
        <v>2320</v>
      </c>
      <c r="C24" s="144" t="s">
        <v>2321</v>
      </c>
      <c r="D24" s="144" t="s">
        <v>2322</v>
      </c>
      <c r="E24" s="145"/>
      <c r="F24" s="113"/>
    </row>
    <row r="25" spans="1:6" s="124" customFormat="1" x14ac:dyDescent="0.35">
      <c r="A25" s="144"/>
      <c r="B25" s="144" t="s">
        <v>2323</v>
      </c>
      <c r="C25" s="144" t="s">
        <v>2324</v>
      </c>
      <c r="D25" s="144" t="s">
        <v>2325</v>
      </c>
      <c r="E25" s="145"/>
      <c r="F25" s="113"/>
    </row>
    <row r="26" spans="1:6" s="124" customFormat="1" x14ac:dyDescent="0.35">
      <c r="A26" s="144"/>
      <c r="B26" s="144" t="s">
        <v>781</v>
      </c>
      <c r="C26" s="144" t="s">
        <v>2326</v>
      </c>
      <c r="D26" s="144" t="s">
        <v>2327</v>
      </c>
      <c r="E26" s="145"/>
      <c r="F26" s="113"/>
    </row>
    <row r="27" spans="1:6" s="124" customFormat="1" x14ac:dyDescent="0.35">
      <c r="A27" s="144"/>
      <c r="B27" s="144" t="s">
        <v>2328</v>
      </c>
      <c r="C27" s="144" t="s">
        <v>2329</v>
      </c>
      <c r="D27" s="144" t="s">
        <v>2330</v>
      </c>
      <c r="E27" s="145"/>
      <c r="F27" s="113"/>
    </row>
    <row r="28" spans="1:6" s="124" customFormat="1" x14ac:dyDescent="0.35">
      <c r="A28" s="144"/>
      <c r="B28" s="144" t="s">
        <v>2331</v>
      </c>
      <c r="C28" s="144" t="s">
        <v>2332</v>
      </c>
      <c r="D28" s="144" t="s">
        <v>2333</v>
      </c>
      <c r="E28" s="145"/>
      <c r="F28" s="113"/>
    </row>
    <row r="29" spans="1:6" s="124" customFormat="1" x14ac:dyDescent="0.35">
      <c r="A29" s="144"/>
      <c r="B29" s="144" t="s">
        <v>2334</v>
      </c>
      <c r="C29" s="144" t="s">
        <v>2335</v>
      </c>
      <c r="D29" s="144" t="s">
        <v>2336</v>
      </c>
      <c r="E29" s="145"/>
      <c r="F29" s="113"/>
    </row>
    <row r="30" spans="1:6" s="124" customFormat="1" x14ac:dyDescent="0.35">
      <c r="A30" s="144"/>
      <c r="B30" s="144" t="s">
        <v>2337</v>
      </c>
      <c r="C30" s="144" t="s">
        <v>2338</v>
      </c>
      <c r="D30" s="144" t="s">
        <v>2339</v>
      </c>
      <c r="E30" s="145"/>
      <c r="F30" s="113"/>
    </row>
    <row r="31" spans="1:6" s="124" customFormat="1" x14ac:dyDescent="0.35">
      <c r="A31" s="144"/>
      <c r="B31" s="144" t="s">
        <v>2340</v>
      </c>
      <c r="C31" s="144" t="s">
        <v>2341</v>
      </c>
      <c r="D31" s="144" t="s">
        <v>2342</v>
      </c>
      <c r="E31" s="145"/>
      <c r="F31" s="113"/>
    </row>
    <row r="32" spans="1:6" s="124" customFormat="1" x14ac:dyDescent="0.35">
      <c r="A32" s="144"/>
      <c r="B32" s="144" t="s">
        <v>785</v>
      </c>
      <c r="C32" s="144" t="s">
        <v>2343</v>
      </c>
      <c r="D32" s="144" t="s">
        <v>2344</v>
      </c>
      <c r="E32" s="145"/>
      <c r="F32" s="113"/>
    </row>
    <row r="33" spans="1:6" s="124" customFormat="1" x14ac:dyDescent="0.35">
      <c r="A33" s="144"/>
      <c r="B33" s="144" t="s">
        <v>2345</v>
      </c>
      <c r="C33" s="144" t="s">
        <v>2346</v>
      </c>
      <c r="D33" s="144" t="s">
        <v>2347</v>
      </c>
      <c r="E33" s="145"/>
      <c r="F33" s="113"/>
    </row>
    <row r="34" spans="1:6" s="124" customFormat="1" x14ac:dyDescent="0.35">
      <c r="A34" s="144"/>
      <c r="B34" s="144" t="s">
        <v>2348</v>
      </c>
      <c r="C34" s="144" t="s">
        <v>2349</v>
      </c>
      <c r="D34" s="144" t="s">
        <v>2350</v>
      </c>
      <c r="E34" s="145"/>
      <c r="F34" s="113"/>
    </row>
    <row r="35" spans="1:6" s="124" customFormat="1" x14ac:dyDescent="0.35">
      <c r="A35" s="144"/>
      <c r="B35" s="144" t="s">
        <v>2351</v>
      </c>
      <c r="C35" s="144" t="s">
        <v>2352</v>
      </c>
      <c r="D35" s="144" t="s">
        <v>2353</v>
      </c>
      <c r="E35" s="145"/>
      <c r="F35" s="113"/>
    </row>
    <row r="36" spans="1:6" s="124" customFormat="1" x14ac:dyDescent="0.35">
      <c r="A36" s="144"/>
      <c r="B36" s="144" t="s">
        <v>2354</v>
      </c>
      <c r="C36" s="144" t="s">
        <v>2355</v>
      </c>
      <c r="D36" s="144" t="s">
        <v>2356</v>
      </c>
      <c r="E36" s="145"/>
      <c r="F36" s="113"/>
    </row>
    <row r="37" spans="1:6" s="124" customFormat="1" x14ac:dyDescent="0.35">
      <c r="A37" s="144"/>
      <c r="B37" s="144" t="s">
        <v>2357</v>
      </c>
      <c r="C37" s="144" t="s">
        <v>2358</v>
      </c>
      <c r="D37" s="144" t="s">
        <v>2359</v>
      </c>
      <c r="E37" s="145"/>
      <c r="F37" s="113"/>
    </row>
    <row r="38" spans="1:6" s="124" customFormat="1" x14ac:dyDescent="0.35">
      <c r="A38" s="144"/>
      <c r="B38" s="144" t="s">
        <v>2360</v>
      </c>
      <c r="C38" s="144" t="s">
        <v>2361</v>
      </c>
      <c r="D38" s="144" t="s">
        <v>2362</v>
      </c>
      <c r="E38" s="145"/>
      <c r="F38" s="113"/>
    </row>
    <row r="39" spans="1:6" s="124" customFormat="1" x14ac:dyDescent="0.35">
      <c r="A39" s="144"/>
      <c r="B39" s="144" t="s">
        <v>2363</v>
      </c>
      <c r="C39" s="144" t="s">
        <v>2364</v>
      </c>
      <c r="D39" s="144" t="s">
        <v>2365</v>
      </c>
      <c r="E39" s="145"/>
      <c r="F39" s="113"/>
    </row>
    <row r="40" spans="1:6" s="124" customFormat="1" x14ac:dyDescent="0.35">
      <c r="A40" s="144"/>
      <c r="B40" s="144" t="s">
        <v>2366</v>
      </c>
      <c r="C40" s="144" t="s">
        <v>2367</v>
      </c>
      <c r="D40" s="144" t="s">
        <v>2368</v>
      </c>
      <c r="E40" s="145"/>
      <c r="F40" s="113"/>
    </row>
    <row r="41" spans="1:6" s="124" customFormat="1" x14ac:dyDescent="0.35">
      <c r="A41" s="144"/>
      <c r="B41" s="144" t="s">
        <v>2369</v>
      </c>
      <c r="C41" s="144" t="s">
        <v>2370</v>
      </c>
      <c r="D41" s="144" t="s">
        <v>2371</v>
      </c>
      <c r="E41" s="145"/>
      <c r="F41" s="113"/>
    </row>
    <row r="42" spans="1:6" s="124" customFormat="1" x14ac:dyDescent="0.35">
      <c r="A42" s="144"/>
      <c r="B42" s="144" t="s">
        <v>2372</v>
      </c>
      <c r="C42" s="144" t="s">
        <v>2373</v>
      </c>
      <c r="D42" s="144" t="s">
        <v>2374</v>
      </c>
      <c r="E42" s="145"/>
      <c r="F42" s="113"/>
    </row>
    <row r="43" spans="1:6" s="124" customFormat="1" x14ac:dyDescent="0.35">
      <c r="A43" s="144"/>
      <c r="B43" s="144" t="s">
        <v>2375</v>
      </c>
      <c r="C43" s="144" t="s">
        <v>2376</v>
      </c>
      <c r="D43" s="144" t="s">
        <v>2377</v>
      </c>
      <c r="E43" s="145"/>
      <c r="F43" s="113"/>
    </row>
    <row r="44" spans="1:6" s="124" customFormat="1" x14ac:dyDescent="0.35">
      <c r="A44" s="144"/>
      <c r="B44" s="144" t="s">
        <v>2378</v>
      </c>
      <c r="C44" s="144" t="s">
        <v>2379</v>
      </c>
      <c r="D44" s="144" t="s">
        <v>2380</v>
      </c>
      <c r="E44" s="145"/>
      <c r="F44" s="113"/>
    </row>
    <row r="45" spans="1:6" s="124" customFormat="1" x14ac:dyDescent="0.35">
      <c r="A45" s="144"/>
      <c r="B45" s="144" t="s">
        <v>2381</v>
      </c>
      <c r="C45" s="144" t="s">
        <v>2382</v>
      </c>
      <c r="D45" s="144" t="s">
        <v>2383</v>
      </c>
      <c r="E45" s="145"/>
      <c r="F45" s="113"/>
    </row>
    <row r="46" spans="1:6" s="124" customFormat="1" x14ac:dyDescent="0.35">
      <c r="A46" s="144"/>
      <c r="B46" s="144" t="s">
        <v>2384</v>
      </c>
      <c r="C46" s="144" t="s">
        <v>2385</v>
      </c>
      <c r="D46" s="144" t="s">
        <v>2386</v>
      </c>
      <c r="E46" s="145"/>
      <c r="F46" s="113"/>
    </row>
    <row r="47" spans="1:6" s="124" customFormat="1" x14ac:dyDescent="0.35">
      <c r="A47" s="144"/>
      <c r="B47" s="144" t="s">
        <v>2387</v>
      </c>
      <c r="C47" s="144" t="s">
        <v>2388</v>
      </c>
      <c r="D47" s="144" t="s">
        <v>2389</v>
      </c>
      <c r="E47" s="145"/>
      <c r="F47" s="113"/>
    </row>
    <row r="48" spans="1:6" s="124" customFormat="1" x14ac:dyDescent="0.35">
      <c r="A48" s="144"/>
      <c r="B48" s="144" t="s">
        <v>2390</v>
      </c>
      <c r="C48" s="144" t="s">
        <v>2391</v>
      </c>
      <c r="D48" s="144" t="s">
        <v>2392</v>
      </c>
      <c r="E48" s="145"/>
      <c r="F48" s="113"/>
    </row>
    <row r="49" spans="1:6" s="124" customFormat="1" x14ac:dyDescent="0.35">
      <c r="A49" s="144"/>
      <c r="B49" s="146" t="s">
        <v>2393</v>
      </c>
      <c r="C49" s="144" t="s">
        <v>2394</v>
      </c>
      <c r="D49" s="144" t="s">
        <v>2395</v>
      </c>
      <c r="E49" s="145"/>
      <c r="F49" s="113"/>
    </row>
    <row r="50" spans="1:6" s="124" customFormat="1" x14ac:dyDescent="0.35">
      <c r="A50" s="144"/>
      <c r="B50" s="146" t="s">
        <v>2396</v>
      </c>
      <c r="C50" s="144" t="s">
        <v>2397</v>
      </c>
      <c r="D50" s="144" t="s">
        <v>2398</v>
      </c>
      <c r="E50" s="145"/>
      <c r="F50" s="113"/>
    </row>
    <row r="51" spans="1:6" s="124" customFormat="1" x14ac:dyDescent="0.35">
      <c r="A51" s="144"/>
      <c r="B51" s="146" t="s">
        <v>2399</v>
      </c>
      <c r="C51" s="147" t="s">
        <v>2400</v>
      </c>
      <c r="D51" s="147" t="s">
        <v>2401</v>
      </c>
      <c r="E51" s="145"/>
      <c r="F51" s="113"/>
    </row>
    <row r="52" spans="1:6" s="124" customFormat="1" x14ac:dyDescent="0.35">
      <c r="A52" s="144"/>
      <c r="B52" s="146" t="s">
        <v>2402</v>
      </c>
      <c r="C52" s="147" t="s">
        <v>2403</v>
      </c>
      <c r="D52" s="147" t="s">
        <v>2404</v>
      </c>
      <c r="E52" s="145"/>
      <c r="F52" s="113"/>
    </row>
    <row r="53" spans="1:6" s="124" customFormat="1" x14ac:dyDescent="0.35">
      <c r="A53" s="144"/>
      <c r="B53" s="146" t="s">
        <v>2405</v>
      </c>
      <c r="C53" s="147" t="s">
        <v>2406</v>
      </c>
      <c r="D53" s="147" t="s">
        <v>2407</v>
      </c>
      <c r="E53" s="145"/>
      <c r="F53" s="113"/>
    </row>
    <row r="54" spans="1:6" s="124" customFormat="1" x14ac:dyDescent="0.35">
      <c r="A54" s="144"/>
      <c r="B54" s="146" t="s">
        <v>2408</v>
      </c>
      <c r="C54" s="147" t="s">
        <v>2409</v>
      </c>
      <c r="D54" s="147" t="s">
        <v>2410</v>
      </c>
      <c r="E54" s="145"/>
      <c r="F54" s="113"/>
    </row>
    <row r="55" spans="1:6" s="124" customFormat="1" x14ac:dyDescent="0.35">
      <c r="A55" s="144"/>
      <c r="B55" s="146" t="s">
        <v>2411</v>
      </c>
      <c r="C55" s="144" t="s">
        <v>2412</v>
      </c>
      <c r="D55" s="144" t="s">
        <v>2413</v>
      </c>
      <c r="E55" s="145"/>
      <c r="F55" s="113"/>
    </row>
    <row r="56" spans="1:6" s="124" customFormat="1" x14ac:dyDescent="0.35">
      <c r="A56" s="144"/>
      <c r="B56" s="146" t="s">
        <v>2414</v>
      </c>
      <c r="C56" s="124" t="s">
        <v>2415</v>
      </c>
      <c r="D56" s="147" t="s">
        <v>2416</v>
      </c>
      <c r="E56" s="145"/>
      <c r="F56" s="113"/>
    </row>
    <row r="57" spans="1:6" s="124" customFormat="1" x14ac:dyDescent="0.35">
      <c r="A57" s="144"/>
      <c r="B57" s="146" t="s">
        <v>2417</v>
      </c>
      <c r="C57" s="144" t="s">
        <v>2418</v>
      </c>
      <c r="D57" s="144" t="s">
        <v>2419</v>
      </c>
      <c r="E57" s="145"/>
      <c r="F57" s="113"/>
    </row>
    <row r="58" spans="1:6" s="124" customFormat="1" x14ac:dyDescent="0.35">
      <c r="A58" s="144"/>
      <c r="B58" s="146" t="s">
        <v>2420</v>
      </c>
      <c r="C58" s="144" t="s">
        <v>2421</v>
      </c>
      <c r="D58" s="144" t="s">
        <v>2422</v>
      </c>
      <c r="E58" s="145"/>
      <c r="F58" s="113"/>
    </row>
    <row r="59" spans="1:6" s="124" customFormat="1" x14ac:dyDescent="0.35">
      <c r="A59" s="144"/>
      <c r="B59" s="146" t="s">
        <v>2423</v>
      </c>
      <c r="C59" s="144" t="s">
        <v>2424</v>
      </c>
      <c r="D59" s="144" t="s">
        <v>2425</v>
      </c>
      <c r="E59" s="145"/>
      <c r="F59" s="113"/>
    </row>
    <row r="60" spans="1:6" s="124" customFormat="1" x14ac:dyDescent="0.35">
      <c r="A60" s="144"/>
      <c r="B60" s="146" t="s">
        <v>2426</v>
      </c>
      <c r="C60" s="144" t="s">
        <v>2427</v>
      </c>
      <c r="D60" s="144" t="s">
        <v>2428</v>
      </c>
      <c r="E60" s="145"/>
      <c r="F60" s="113"/>
    </row>
    <row r="61" spans="1:6" s="124" customFormat="1" x14ac:dyDescent="0.35">
      <c r="A61" s="144"/>
      <c r="B61" s="146" t="s">
        <v>2429</v>
      </c>
      <c r="C61" s="144" t="s">
        <v>2430</v>
      </c>
      <c r="D61" s="144" t="s">
        <v>2431</v>
      </c>
      <c r="E61" s="145"/>
      <c r="F61" s="113"/>
    </row>
    <row r="62" spans="1:6" s="124" customFormat="1" x14ac:dyDescent="0.35">
      <c r="A62" s="144"/>
      <c r="B62" s="146" t="s">
        <v>2432</v>
      </c>
      <c r="C62" s="144" t="s">
        <v>2433</v>
      </c>
      <c r="D62" s="144" t="s">
        <v>2434</v>
      </c>
      <c r="E62" s="145"/>
      <c r="F62" s="113"/>
    </row>
    <row r="63" spans="1:6" s="124" customFormat="1" x14ac:dyDescent="0.35">
      <c r="A63" s="144"/>
      <c r="B63" s="146" t="s">
        <v>2435</v>
      </c>
      <c r="C63" s="147" t="s">
        <v>2436</v>
      </c>
      <c r="D63" s="144" t="s">
        <v>2437</v>
      </c>
      <c r="E63" s="145"/>
      <c r="F63" s="113"/>
    </row>
    <row r="64" spans="1:6" s="124" customFormat="1" x14ac:dyDescent="0.35">
      <c r="A64" s="144"/>
      <c r="B64" s="146" t="s">
        <v>2438</v>
      </c>
      <c r="C64" s="144" t="s">
        <v>2439</v>
      </c>
      <c r="D64" s="144" t="s">
        <v>2440</v>
      </c>
      <c r="E64" s="145"/>
      <c r="F64" s="113"/>
    </row>
    <row r="65" spans="1:6" s="124" customFormat="1" x14ac:dyDescent="0.35">
      <c r="A65" s="144"/>
      <c r="B65" s="146" t="s">
        <v>2441</v>
      </c>
      <c r="C65" s="144" t="s">
        <v>2442</v>
      </c>
      <c r="D65" s="144" t="s">
        <v>2443</v>
      </c>
      <c r="E65" s="145"/>
      <c r="F65" s="113"/>
    </row>
    <row r="66" spans="1:6" s="124" customFormat="1" x14ac:dyDescent="0.35">
      <c r="A66" s="148"/>
      <c r="B66" s="149" t="s">
        <v>2444</v>
      </c>
      <c r="C66" s="147" t="s">
        <v>2445</v>
      </c>
      <c r="D66" s="147" t="s">
        <v>2446</v>
      </c>
      <c r="E66" s="145"/>
      <c r="F66" s="107"/>
    </row>
    <row r="67" spans="1:6" s="124" customFormat="1" x14ac:dyDescent="0.35">
      <c r="A67" s="144"/>
      <c r="B67" s="146" t="s">
        <v>2447</v>
      </c>
      <c r="C67" s="147" t="s">
        <v>2448</v>
      </c>
      <c r="D67" s="147" t="s">
        <v>2449</v>
      </c>
      <c r="E67" s="145"/>
      <c r="F67" s="113"/>
    </row>
    <row r="68" spans="1:6" s="124" customFormat="1" x14ac:dyDescent="0.35">
      <c r="A68" s="144"/>
      <c r="B68" s="146" t="s">
        <v>2450</v>
      </c>
      <c r="C68" s="144" t="s">
        <v>2451</v>
      </c>
      <c r="D68" s="144" t="s">
        <v>2452</v>
      </c>
      <c r="E68" s="145"/>
      <c r="F68" s="113"/>
    </row>
    <row r="69" spans="1:6" s="124" customFormat="1" x14ac:dyDescent="0.35">
      <c r="A69" s="144"/>
      <c r="B69" s="146" t="s">
        <v>2453</v>
      </c>
      <c r="C69" s="144" t="s">
        <v>2454</v>
      </c>
      <c r="D69" s="144" t="s">
        <v>2455</v>
      </c>
      <c r="E69" s="145"/>
      <c r="F69" s="113"/>
    </row>
    <row r="70" spans="1:6" s="124" customFormat="1" x14ac:dyDescent="0.35">
      <c r="A70" s="144"/>
      <c r="B70" s="146" t="s">
        <v>2456</v>
      </c>
      <c r="C70" s="144" t="s">
        <v>2457</v>
      </c>
      <c r="D70" s="144" t="s">
        <v>2458</v>
      </c>
      <c r="E70" s="145"/>
      <c r="F70" s="113"/>
    </row>
    <row r="71" spans="1:6" s="124" customFormat="1" x14ac:dyDescent="0.35">
      <c r="A71" s="144"/>
      <c r="B71" s="146" t="s">
        <v>2459</v>
      </c>
      <c r="C71" s="144" t="s">
        <v>2460</v>
      </c>
      <c r="D71" s="147" t="s">
        <v>2461</v>
      </c>
      <c r="E71" s="145"/>
      <c r="F71" s="113"/>
    </row>
    <row r="72" spans="1:6" s="124" customFormat="1" x14ac:dyDescent="0.35">
      <c r="A72" s="144"/>
      <c r="B72" s="146" t="s">
        <v>2462</v>
      </c>
      <c r="C72" s="144" t="s">
        <v>2463</v>
      </c>
      <c r="D72" s="144" t="s">
        <v>2464</v>
      </c>
      <c r="E72" s="145"/>
      <c r="F72" s="113"/>
    </row>
    <row r="73" spans="1:6" s="124" customFormat="1" x14ac:dyDescent="0.35">
      <c r="A73" s="144"/>
      <c r="B73" s="146" t="s">
        <v>2465</v>
      </c>
      <c r="C73" s="144" t="s">
        <v>2466</v>
      </c>
      <c r="D73" s="144" t="s">
        <v>2467</v>
      </c>
      <c r="E73" s="145"/>
      <c r="F73" s="113"/>
    </row>
    <row r="74" spans="1:6" s="124" customFormat="1" x14ac:dyDescent="0.35">
      <c r="A74" s="144"/>
      <c r="B74" s="146" t="s">
        <v>2468</v>
      </c>
      <c r="C74" s="144" t="s">
        <v>2469</v>
      </c>
      <c r="D74" s="144" t="s">
        <v>2470</v>
      </c>
      <c r="E74" s="145"/>
      <c r="F74" s="113"/>
    </row>
    <row r="75" spans="1:6" s="124" customFormat="1" x14ac:dyDescent="0.35">
      <c r="A75" s="144"/>
      <c r="B75" s="146" t="s">
        <v>2471</v>
      </c>
      <c r="C75" s="144" t="s">
        <v>2472</v>
      </c>
      <c r="D75" s="147" t="s">
        <v>2473</v>
      </c>
      <c r="E75" s="145"/>
      <c r="F75" s="113"/>
    </row>
    <row r="76" spans="1:6" s="124" customFormat="1" x14ac:dyDescent="0.35">
      <c r="A76" s="144"/>
      <c r="B76" s="146" t="s">
        <v>2474</v>
      </c>
      <c r="C76" s="144" t="s">
        <v>2475</v>
      </c>
      <c r="D76" s="144" t="s">
        <v>2476</v>
      </c>
      <c r="E76" s="145"/>
      <c r="F76" s="113"/>
    </row>
    <row r="77" spans="1:6" s="124" customFormat="1" x14ac:dyDescent="0.35">
      <c r="A77" s="144"/>
      <c r="B77" s="146" t="s">
        <v>2477</v>
      </c>
      <c r="C77" s="144" t="s">
        <v>2478</v>
      </c>
      <c r="D77" s="144" t="s">
        <v>2479</v>
      </c>
      <c r="E77" s="145"/>
      <c r="F77" s="113"/>
    </row>
    <row r="78" spans="1:6" s="124" customFormat="1" x14ac:dyDescent="0.35">
      <c r="A78" s="144"/>
      <c r="B78" s="146" t="s">
        <v>2480</v>
      </c>
      <c r="C78" s="144" t="s">
        <v>2481</v>
      </c>
      <c r="D78" s="144" t="s">
        <v>2482</v>
      </c>
      <c r="E78" s="145"/>
      <c r="F78" s="113"/>
    </row>
    <row r="79" spans="1:6" s="124" customFormat="1" x14ac:dyDescent="0.35">
      <c r="A79" s="144"/>
      <c r="B79" s="146" t="s">
        <v>2483</v>
      </c>
      <c r="C79" s="144" t="s">
        <v>2484</v>
      </c>
      <c r="D79" s="144" t="s">
        <v>2485</v>
      </c>
      <c r="E79" s="145"/>
      <c r="F79" s="147"/>
    </row>
    <row r="80" spans="1:6" s="124" customFormat="1" x14ac:dyDescent="0.35">
      <c r="A80" s="144"/>
      <c r="B80" s="144" t="s">
        <v>2486</v>
      </c>
      <c r="C80" s="144" t="s">
        <v>2487</v>
      </c>
      <c r="D80" s="144" t="s">
        <v>2488</v>
      </c>
      <c r="E80" s="145"/>
      <c r="F80" s="147"/>
    </row>
    <row r="81" spans="1:6" s="124" customFormat="1" x14ac:dyDescent="0.35">
      <c r="A81" s="144"/>
      <c r="B81" s="144" t="s">
        <v>2489</v>
      </c>
      <c r="C81" s="144" t="s">
        <v>2490</v>
      </c>
      <c r="D81" s="144" t="s">
        <v>2491</v>
      </c>
      <c r="E81" s="145"/>
      <c r="F81" s="147"/>
    </row>
    <row r="82" spans="1:6" s="124" customFormat="1" x14ac:dyDescent="0.35">
      <c r="A82" s="144"/>
      <c r="B82" s="144" t="s">
        <v>2492</v>
      </c>
      <c r="C82" s="144" t="s">
        <v>2493</v>
      </c>
      <c r="D82" s="144" t="s">
        <v>2494</v>
      </c>
      <c r="E82" s="145"/>
      <c r="F82" s="147"/>
    </row>
    <row r="83" spans="1:6" s="124" customFormat="1" x14ac:dyDescent="0.35">
      <c r="A83" s="144"/>
      <c r="B83" s="144" t="s">
        <v>2495</v>
      </c>
      <c r="C83" s="144" t="s">
        <v>2496</v>
      </c>
      <c r="D83" s="144" t="s">
        <v>2497</v>
      </c>
      <c r="E83" s="145"/>
      <c r="F83" s="147"/>
    </row>
    <row r="84" spans="1:6" s="124" customFormat="1" x14ac:dyDescent="0.35">
      <c r="A84" s="144"/>
      <c r="B84" s="144" t="s">
        <v>2498</v>
      </c>
      <c r="C84" s="144" t="s">
        <v>2499</v>
      </c>
      <c r="D84" s="144" t="s">
        <v>2500</v>
      </c>
      <c r="E84" s="145"/>
      <c r="F84" s="147"/>
    </row>
    <row r="85" spans="1:6" s="124" customFormat="1" x14ac:dyDescent="0.35">
      <c r="A85" s="144"/>
      <c r="B85" s="144" t="s">
        <v>2501</v>
      </c>
      <c r="C85" s="144" t="s">
        <v>2502</v>
      </c>
      <c r="D85" s="144" t="s">
        <v>2503</v>
      </c>
      <c r="E85" s="145"/>
      <c r="F85" s="147"/>
    </row>
    <row r="86" spans="1:6" s="124" customFormat="1" x14ac:dyDescent="0.35">
      <c r="A86" s="144"/>
      <c r="B86" s="144" t="s">
        <v>2504</v>
      </c>
      <c r="C86" s="144" t="s">
        <v>2505</v>
      </c>
      <c r="D86" s="144" t="s">
        <v>2506</v>
      </c>
      <c r="E86" s="145"/>
      <c r="F86" s="147"/>
    </row>
    <row r="87" spans="1:6" s="124" customFormat="1" x14ac:dyDescent="0.35">
      <c r="A87" s="144"/>
      <c r="B87" s="144" t="s">
        <v>2507</v>
      </c>
      <c r="C87" s="144" t="s">
        <v>2508</v>
      </c>
      <c r="D87" s="144" t="s">
        <v>2509</v>
      </c>
      <c r="E87" s="145"/>
      <c r="F87" s="147"/>
    </row>
    <row r="88" spans="1:6" s="124" customFormat="1" x14ac:dyDescent="0.35">
      <c r="A88" s="144"/>
      <c r="B88" s="144" t="s">
        <v>2510</v>
      </c>
      <c r="C88" s="144" t="s">
        <v>2511</v>
      </c>
      <c r="D88" s="144" t="s">
        <v>2512</v>
      </c>
      <c r="E88" s="145"/>
      <c r="F88" s="147"/>
    </row>
    <row r="89" spans="1:6" s="124" customFormat="1" x14ac:dyDescent="0.35">
      <c r="A89" s="144"/>
      <c r="B89" s="144" t="s">
        <v>2513</v>
      </c>
      <c r="C89" s="144" t="s">
        <v>2514</v>
      </c>
      <c r="D89" s="144" t="s">
        <v>2515</v>
      </c>
      <c r="E89" s="145"/>
      <c r="F89" s="147"/>
    </row>
    <row r="90" spans="1:6" s="124" customFormat="1" x14ac:dyDescent="0.35">
      <c r="A90" s="144"/>
      <c r="B90" s="144" t="s">
        <v>2516</v>
      </c>
      <c r="C90" s="144" t="s">
        <v>2517</v>
      </c>
      <c r="D90" s="144" t="s">
        <v>2518</v>
      </c>
      <c r="E90" s="145"/>
      <c r="F90" s="147"/>
    </row>
    <row r="91" spans="1:6" s="124" customFormat="1" x14ac:dyDescent="0.35">
      <c r="A91" s="144"/>
      <c r="B91" s="144" t="s">
        <v>2519</v>
      </c>
      <c r="C91" s="144" t="s">
        <v>2520</v>
      </c>
      <c r="D91" s="144" t="s">
        <v>2521</v>
      </c>
      <c r="E91" s="145"/>
      <c r="F91" s="147"/>
    </row>
    <row r="92" spans="1:6" s="124" customFormat="1" x14ac:dyDescent="0.35">
      <c r="A92" s="144"/>
      <c r="B92" s="144" t="s">
        <v>2522</v>
      </c>
      <c r="C92" s="144" t="s">
        <v>2523</v>
      </c>
      <c r="D92" s="144" t="s">
        <v>2524</v>
      </c>
      <c r="E92" s="145"/>
      <c r="F92" s="147"/>
    </row>
    <row r="93" spans="1:6" s="124" customFormat="1" x14ac:dyDescent="0.35">
      <c r="A93" s="144"/>
      <c r="B93" s="144" t="s">
        <v>2525</v>
      </c>
      <c r="C93" s="144" t="s">
        <v>2526</v>
      </c>
      <c r="D93" s="144" t="s">
        <v>2527</v>
      </c>
      <c r="E93" s="145"/>
      <c r="F93" s="147"/>
    </row>
    <row r="94" spans="1:6" s="124" customFormat="1" x14ac:dyDescent="0.35">
      <c r="A94" s="144"/>
      <c r="B94" s="144" t="s">
        <v>2528</v>
      </c>
      <c r="C94" s="144" t="s">
        <v>2529</v>
      </c>
      <c r="D94" s="150" t="s">
        <v>2530</v>
      </c>
      <c r="E94" s="145"/>
      <c r="F94" s="147"/>
    </row>
    <row r="95" spans="1:6" s="124" customFormat="1" x14ac:dyDescent="0.35">
      <c r="A95" s="144"/>
      <c r="B95" s="144" t="s">
        <v>2531</v>
      </c>
      <c r="C95" s="144" t="s">
        <v>2532</v>
      </c>
      <c r="D95" s="144" t="s">
        <v>2533</v>
      </c>
      <c r="E95" s="145"/>
      <c r="F95" s="147"/>
    </row>
    <row r="96" spans="1:6" s="124" customFormat="1" x14ac:dyDescent="0.35">
      <c r="A96" s="144"/>
      <c r="B96" s="144" t="s">
        <v>2534</v>
      </c>
      <c r="C96" s="144" t="s">
        <v>2535</v>
      </c>
      <c r="D96" s="144" t="s">
        <v>2536</v>
      </c>
      <c r="E96" s="145"/>
      <c r="F96" s="147"/>
    </row>
    <row r="97" spans="1:6" s="124" customFormat="1" x14ac:dyDescent="0.35">
      <c r="A97" s="144"/>
      <c r="B97" s="144" t="s">
        <v>2537</v>
      </c>
      <c r="C97" s="144" t="s">
        <v>2538</v>
      </c>
      <c r="D97" s="144" t="s">
        <v>2539</v>
      </c>
      <c r="E97" s="145"/>
      <c r="F97" s="147"/>
    </row>
    <row r="98" spans="1:6" s="124" customFormat="1" x14ac:dyDescent="0.35">
      <c r="A98" s="144"/>
      <c r="B98" s="144" t="s">
        <v>2540</v>
      </c>
      <c r="C98" s="144" t="s">
        <v>2541</v>
      </c>
      <c r="D98" s="144" t="s">
        <v>2542</v>
      </c>
      <c r="E98" s="145"/>
      <c r="F98" s="147"/>
    </row>
    <row r="99" spans="1:6" s="124" customFormat="1" x14ac:dyDescent="0.35">
      <c r="A99" s="144"/>
      <c r="B99" s="144" t="s">
        <v>2543</v>
      </c>
      <c r="C99" s="144" t="s">
        <v>2544</v>
      </c>
      <c r="D99" s="144" t="s">
        <v>2545</v>
      </c>
      <c r="E99" s="145"/>
      <c r="F99" s="147"/>
    </row>
    <row r="100" spans="1:6" s="124" customFormat="1" x14ac:dyDescent="0.35">
      <c r="A100" s="144"/>
      <c r="B100" s="144" t="s">
        <v>2546</v>
      </c>
      <c r="C100" s="144" t="s">
        <v>2547</v>
      </c>
      <c r="D100" s="144" t="s">
        <v>2548</v>
      </c>
      <c r="E100" s="145"/>
      <c r="F100" s="151"/>
    </row>
    <row r="101" spans="1:6" s="124" customFormat="1" x14ac:dyDescent="0.35">
      <c r="A101" s="144"/>
      <c r="B101" s="144" t="s">
        <v>2549</v>
      </c>
      <c r="C101" s="144" t="s">
        <v>2550</v>
      </c>
      <c r="D101" s="144" t="s">
        <v>2551</v>
      </c>
      <c r="E101" s="145"/>
      <c r="F101" s="151"/>
    </row>
    <row r="102" spans="1:6" s="124" customFormat="1" x14ac:dyDescent="0.35">
      <c r="A102" s="144"/>
      <c r="B102" s="144" t="s">
        <v>2552</v>
      </c>
      <c r="C102" s="144" t="s">
        <v>2553</v>
      </c>
      <c r="D102" s="144" t="s">
        <v>2554</v>
      </c>
      <c r="E102" s="145"/>
      <c r="F102" s="151"/>
    </row>
    <row r="103" spans="1:6" s="124" customFormat="1" x14ac:dyDescent="0.35">
      <c r="A103" s="144"/>
      <c r="B103" s="144" t="s">
        <v>2555</v>
      </c>
      <c r="C103" s="144" t="s">
        <v>2556</v>
      </c>
      <c r="D103" s="144" t="s">
        <v>2557</v>
      </c>
      <c r="E103" s="145"/>
      <c r="F103" s="151"/>
    </row>
    <row r="104" spans="1:6" s="124" customFormat="1" x14ac:dyDescent="0.35">
      <c r="A104" s="144"/>
      <c r="B104" s="144" t="s">
        <v>2558</v>
      </c>
      <c r="C104" s="144" t="s">
        <v>2559</v>
      </c>
      <c r="D104" s="144" t="s">
        <v>2560</v>
      </c>
      <c r="E104" s="145"/>
      <c r="F104" s="151"/>
    </row>
    <row r="105" spans="1:6" s="124" customFormat="1" x14ac:dyDescent="0.35">
      <c r="A105" s="144"/>
      <c r="B105" s="144" t="s">
        <v>2561</v>
      </c>
      <c r="C105" s="144" t="s">
        <v>2562</v>
      </c>
      <c r="D105" s="144" t="s">
        <v>2563</v>
      </c>
      <c r="E105" s="145"/>
      <c r="F105" s="151"/>
    </row>
    <row r="106" spans="1:6" s="124" customFormat="1" x14ac:dyDescent="0.35">
      <c r="A106" s="144"/>
      <c r="B106" s="144" t="s">
        <v>2564</v>
      </c>
      <c r="C106" s="144" t="s">
        <v>2565</v>
      </c>
      <c r="D106" s="144" t="s">
        <v>2566</v>
      </c>
      <c r="E106" s="145"/>
      <c r="F106" s="151"/>
    </row>
    <row r="107" spans="1:6" s="124" customFormat="1" x14ac:dyDescent="0.35">
      <c r="A107" s="144"/>
      <c r="B107" s="144" t="s">
        <v>2567</v>
      </c>
      <c r="C107" s="144" t="s">
        <v>2568</v>
      </c>
      <c r="D107" s="144" t="s">
        <v>2569</v>
      </c>
      <c r="E107" s="145"/>
      <c r="F107" s="151"/>
    </row>
    <row r="108" spans="1:6" s="124" customFormat="1" x14ac:dyDescent="0.35">
      <c r="A108" s="144"/>
      <c r="B108" s="144" t="s">
        <v>2570</v>
      </c>
      <c r="C108" s="144" t="s">
        <v>2571</v>
      </c>
      <c r="D108" s="144" t="s">
        <v>2572</v>
      </c>
      <c r="E108" s="145"/>
      <c r="F108" s="151"/>
    </row>
    <row r="109" spans="1:6" s="124" customFormat="1" x14ac:dyDescent="0.35">
      <c r="A109" s="144"/>
      <c r="B109" s="144" t="s">
        <v>2573</v>
      </c>
      <c r="C109" s="144" t="s">
        <v>2574</v>
      </c>
      <c r="D109" s="144" t="s">
        <v>2575</v>
      </c>
      <c r="E109" s="145"/>
      <c r="F109" s="151"/>
    </row>
    <row r="110" spans="1:6" s="124" customFormat="1" x14ac:dyDescent="0.35">
      <c r="A110" s="144"/>
      <c r="B110" s="144" t="s">
        <v>2576</v>
      </c>
      <c r="C110" s="144" t="s">
        <v>2577</v>
      </c>
      <c r="D110" s="144" t="s">
        <v>2578</v>
      </c>
      <c r="E110" s="145"/>
      <c r="F110" s="151"/>
    </row>
    <row r="111" spans="1:6" s="124" customFormat="1" x14ac:dyDescent="0.35">
      <c r="A111" s="144"/>
      <c r="B111" s="144" t="s">
        <v>2579</v>
      </c>
      <c r="C111" s="144" t="s">
        <v>2580</v>
      </c>
      <c r="D111" s="144" t="s">
        <v>2581</v>
      </c>
      <c r="E111" s="145"/>
      <c r="F111" s="151"/>
    </row>
    <row r="112" spans="1:6" s="124" customFormat="1" x14ac:dyDescent="0.35">
      <c r="A112" s="144"/>
      <c r="B112" s="144" t="s">
        <v>2582</v>
      </c>
      <c r="C112" s="144" t="s">
        <v>2583</v>
      </c>
      <c r="D112" s="144" t="s">
        <v>2584</v>
      </c>
      <c r="E112" s="145"/>
      <c r="F112" s="151"/>
    </row>
    <row r="113" spans="1:6" s="124" customFormat="1" x14ac:dyDescent="0.35">
      <c r="A113" s="144"/>
      <c r="B113" s="144" t="s">
        <v>2585</v>
      </c>
      <c r="C113" s="144" t="s">
        <v>2586</v>
      </c>
      <c r="D113" s="144" t="s">
        <v>2587</v>
      </c>
      <c r="E113" s="145"/>
      <c r="F113" s="151"/>
    </row>
    <row r="114" spans="1:6" s="124" customFormat="1" x14ac:dyDescent="0.35">
      <c r="A114" s="144"/>
      <c r="B114" s="144" t="s">
        <v>2588</v>
      </c>
      <c r="C114" s="144" t="s">
        <v>2589</v>
      </c>
      <c r="D114" s="144" t="s">
        <v>2590</v>
      </c>
      <c r="E114" s="145"/>
      <c r="F114" s="151"/>
    </row>
    <row r="115" spans="1:6" s="124" customFormat="1" x14ac:dyDescent="0.35">
      <c r="A115" s="144"/>
      <c r="B115" s="144" t="s">
        <v>2591</v>
      </c>
      <c r="C115" s="144" t="s">
        <v>2592</v>
      </c>
      <c r="D115" s="144" t="s">
        <v>2593</v>
      </c>
      <c r="E115" s="145"/>
      <c r="F115" s="151"/>
    </row>
    <row r="116" spans="1:6" s="124" customFormat="1" x14ac:dyDescent="0.35">
      <c r="A116" s="144"/>
      <c r="B116" s="146" t="s">
        <v>2594</v>
      </c>
      <c r="C116" s="144" t="s">
        <v>2595</v>
      </c>
      <c r="D116" s="144" t="s">
        <v>2596</v>
      </c>
      <c r="E116" s="145"/>
      <c r="F116" s="147"/>
    </row>
    <row r="117" spans="1:6" s="124" customFormat="1" x14ac:dyDescent="0.35">
      <c r="A117" s="144"/>
      <c r="B117" s="146" t="s">
        <v>2597</v>
      </c>
      <c r="C117" s="147" t="s">
        <v>2598</v>
      </c>
      <c r="D117" s="147" t="s">
        <v>2599</v>
      </c>
      <c r="E117" s="145"/>
      <c r="F117" s="147"/>
    </row>
    <row r="118" spans="1:6" s="124" customFormat="1" x14ac:dyDescent="0.35">
      <c r="A118" s="144"/>
      <c r="B118" s="146" t="s">
        <v>2600</v>
      </c>
      <c r="C118" s="147" t="s">
        <v>2601</v>
      </c>
      <c r="D118" s="147" t="s">
        <v>2602</v>
      </c>
      <c r="E118" s="145"/>
      <c r="F118" s="147"/>
    </row>
    <row r="119" spans="1:6" s="124" customFormat="1" x14ac:dyDescent="0.35">
      <c r="A119" s="144"/>
      <c r="B119" s="146" t="s">
        <v>2603</v>
      </c>
      <c r="C119" s="144" t="s">
        <v>2604</v>
      </c>
      <c r="D119" s="144" t="s">
        <v>2605</v>
      </c>
      <c r="E119" s="145"/>
      <c r="F119" s="147"/>
    </row>
    <row r="120" spans="1:6" s="124" customFormat="1" x14ac:dyDescent="0.35">
      <c r="A120" s="144"/>
      <c r="B120" s="146" t="s">
        <v>2606</v>
      </c>
      <c r="C120" s="144" t="s">
        <v>2607</v>
      </c>
      <c r="D120" s="144" t="s">
        <v>2608</v>
      </c>
      <c r="E120" s="145"/>
      <c r="F120" s="147"/>
    </row>
    <row r="121" spans="1:6" s="124" customFormat="1" x14ac:dyDescent="0.35">
      <c r="A121" s="144"/>
      <c r="B121" s="144" t="s">
        <v>2609</v>
      </c>
      <c r="C121" s="144" t="s">
        <v>2610</v>
      </c>
      <c r="D121" s="144" t="s">
        <v>2611</v>
      </c>
      <c r="E121" s="145"/>
      <c r="F121" s="151"/>
    </row>
    <row r="122" spans="1:6" s="124" customFormat="1" x14ac:dyDescent="0.35">
      <c r="A122" s="144"/>
      <c r="B122" s="144" t="s">
        <v>2612</v>
      </c>
      <c r="C122" s="144" t="s">
        <v>2613</v>
      </c>
      <c r="D122" s="144" t="s">
        <v>2614</v>
      </c>
      <c r="E122" s="145"/>
      <c r="F122" s="151"/>
    </row>
    <row r="123" spans="1:6" s="124" customFormat="1" x14ac:dyDescent="0.35">
      <c r="A123" s="144"/>
      <c r="B123" s="144" t="s">
        <v>2615</v>
      </c>
      <c r="C123" s="144" t="s">
        <v>2616</v>
      </c>
      <c r="D123" s="144" t="s">
        <v>2617</v>
      </c>
      <c r="E123" s="145"/>
      <c r="F123" s="151"/>
    </row>
    <row r="124" spans="1:6" x14ac:dyDescent="0.25">
      <c r="A124" s="148"/>
      <c r="B124" s="147" t="s">
        <v>2618</v>
      </c>
      <c r="C124" s="147" t="s">
        <v>2619</v>
      </c>
      <c r="D124" s="147" t="s">
        <v>2620</v>
      </c>
      <c r="E124" s="145"/>
      <c r="F124" s="151"/>
    </row>
    <row r="125" spans="1:6" x14ac:dyDescent="0.25">
      <c r="A125" s="144"/>
      <c r="B125" s="147" t="s">
        <v>2621</v>
      </c>
      <c r="C125" s="147" t="s">
        <v>2622</v>
      </c>
      <c r="D125" s="147" t="s">
        <v>2623</v>
      </c>
      <c r="E125" s="145"/>
      <c r="F125" s="151"/>
    </row>
    <row r="126" spans="1:6" x14ac:dyDescent="0.25">
      <c r="A126" s="148"/>
      <c r="B126" s="147" t="s">
        <v>2624</v>
      </c>
      <c r="C126" s="147" t="s">
        <v>2625</v>
      </c>
      <c r="D126" s="147" t="s">
        <v>2626</v>
      </c>
      <c r="E126" s="145"/>
      <c r="F126" s="151"/>
    </row>
    <row r="127" spans="1:6" x14ac:dyDescent="0.25">
      <c r="A127" s="148"/>
      <c r="B127" s="147" t="s">
        <v>2627</v>
      </c>
      <c r="C127" s="147" t="s">
        <v>2628</v>
      </c>
      <c r="D127" s="147" t="s">
        <v>2629</v>
      </c>
      <c r="E127" s="145"/>
      <c r="F127" s="151"/>
    </row>
    <row r="128" spans="1:6" x14ac:dyDescent="0.25">
      <c r="A128" s="148"/>
      <c r="B128" s="147" t="s">
        <v>2630</v>
      </c>
      <c r="C128" s="147" t="s">
        <v>2631</v>
      </c>
      <c r="D128" s="147" t="s">
        <v>2632</v>
      </c>
      <c r="E128" s="145"/>
      <c r="F128" s="151"/>
    </row>
    <row r="129" spans="1:6" x14ac:dyDescent="0.25">
      <c r="A129" s="148"/>
      <c r="B129" s="147" t="s">
        <v>2633</v>
      </c>
      <c r="C129" s="147" t="s">
        <v>2634</v>
      </c>
      <c r="D129" s="147" t="s">
        <v>2635</v>
      </c>
      <c r="E129" s="145"/>
      <c r="F129" s="151"/>
    </row>
    <row r="130" spans="1:6" x14ac:dyDescent="0.25">
      <c r="A130" s="148"/>
      <c r="B130" s="147" t="s">
        <v>2636</v>
      </c>
      <c r="C130" s="147" t="s">
        <v>2637</v>
      </c>
      <c r="D130" s="147" t="s">
        <v>2638</v>
      </c>
      <c r="E130" s="145"/>
      <c r="F130" s="151"/>
    </row>
    <row r="131" spans="1:6" x14ac:dyDescent="0.25">
      <c r="A131" s="148"/>
      <c r="B131" s="147" t="s">
        <v>2639</v>
      </c>
      <c r="C131" s="147" t="s">
        <v>2640</v>
      </c>
      <c r="D131" s="147" t="s">
        <v>2641</v>
      </c>
      <c r="E131" s="145"/>
      <c r="F131" s="151"/>
    </row>
    <row r="132" spans="1:6" x14ac:dyDescent="0.25">
      <c r="A132" s="148"/>
      <c r="B132" s="147" t="s">
        <v>2642</v>
      </c>
      <c r="C132" s="147" t="s">
        <v>2643</v>
      </c>
      <c r="D132" s="147" t="s">
        <v>2644</v>
      </c>
      <c r="E132" s="145"/>
      <c r="F132" s="151"/>
    </row>
    <row r="133" spans="1:6" x14ac:dyDescent="0.25">
      <c r="A133" s="144"/>
      <c r="B133" s="147" t="s">
        <v>2645</v>
      </c>
      <c r="C133" s="147" t="s">
        <v>2646</v>
      </c>
      <c r="D133" s="147" t="s">
        <v>2647</v>
      </c>
      <c r="E133" s="145"/>
      <c r="F133" s="151" t="s">
        <v>2648</v>
      </c>
    </row>
    <row r="134" spans="1:6" x14ac:dyDescent="0.25">
      <c r="A134" s="148"/>
      <c r="B134" s="147" t="s">
        <v>2649</v>
      </c>
      <c r="C134" s="147" t="s">
        <v>2650</v>
      </c>
      <c r="D134" s="147" t="s">
        <v>2651</v>
      </c>
      <c r="E134" s="145"/>
      <c r="F134" s="151"/>
    </row>
    <row r="135" spans="1:6" x14ac:dyDescent="0.25">
      <c r="A135" s="148"/>
      <c r="B135" s="147" t="s">
        <v>2652</v>
      </c>
      <c r="C135" s="147" t="s">
        <v>2653</v>
      </c>
      <c r="D135" s="147" t="s">
        <v>2654</v>
      </c>
      <c r="E135" s="145"/>
      <c r="F135" s="151"/>
    </row>
    <row r="136" spans="1:6" x14ac:dyDescent="0.25">
      <c r="A136" s="148"/>
      <c r="B136" s="147" t="s">
        <v>2655</v>
      </c>
      <c r="C136" s="147" t="s">
        <v>2656</v>
      </c>
      <c r="D136" s="147" t="s">
        <v>2657</v>
      </c>
      <c r="E136" s="145"/>
      <c r="F136" s="151"/>
    </row>
    <row r="137" spans="1:6" ht="21" x14ac:dyDescent="0.25">
      <c r="A137" s="148"/>
      <c r="B137" s="147" t="s">
        <v>2658</v>
      </c>
      <c r="C137" s="147" t="s">
        <v>2659</v>
      </c>
      <c r="D137" s="147" t="s">
        <v>2660</v>
      </c>
      <c r="E137" s="145"/>
      <c r="F137" s="151"/>
    </row>
    <row r="138" spans="1:6" x14ac:dyDescent="0.25">
      <c r="A138" s="148"/>
      <c r="B138" s="147" t="s">
        <v>2661</v>
      </c>
      <c r="C138" s="147" t="s">
        <v>2662</v>
      </c>
      <c r="D138" s="147" t="s">
        <v>2663</v>
      </c>
      <c r="E138" s="145"/>
      <c r="F138" s="151"/>
    </row>
    <row r="139" spans="1:6" ht="21" x14ac:dyDescent="0.25">
      <c r="A139" s="137"/>
      <c r="B139" s="147" t="s">
        <v>2664</v>
      </c>
      <c r="C139" s="147" t="s">
        <v>2659</v>
      </c>
      <c r="D139" s="147" t="s">
        <v>2665</v>
      </c>
      <c r="E139" s="145"/>
      <c r="F139" s="151"/>
    </row>
    <row r="140" spans="1:6" ht="21" x14ac:dyDescent="0.25">
      <c r="A140" s="148"/>
      <c r="B140" s="147" t="s">
        <v>2666</v>
      </c>
      <c r="C140" s="147" t="s">
        <v>2667</v>
      </c>
      <c r="D140" s="147" t="s">
        <v>2668</v>
      </c>
      <c r="E140" s="145"/>
      <c r="F140" s="151"/>
    </row>
    <row r="141" spans="1:6" x14ac:dyDescent="0.25">
      <c r="A141" s="148"/>
      <c r="B141" s="147" t="s">
        <v>2669</v>
      </c>
      <c r="C141" s="147" t="s">
        <v>2670</v>
      </c>
      <c r="D141" s="147" t="s">
        <v>2671</v>
      </c>
      <c r="E141" s="145"/>
      <c r="F141" s="151"/>
    </row>
    <row r="142" spans="1:6" x14ac:dyDescent="0.25">
      <c r="A142" s="148"/>
      <c r="B142" s="147" t="s">
        <v>2672</v>
      </c>
      <c r="C142" s="147" t="s">
        <v>2673</v>
      </c>
      <c r="D142" s="147" t="s">
        <v>2674</v>
      </c>
      <c r="E142" s="145"/>
      <c r="F142" s="151"/>
    </row>
    <row r="143" spans="1:6" x14ac:dyDescent="0.25">
      <c r="A143" s="148"/>
      <c r="B143" s="147" t="s">
        <v>2675</v>
      </c>
      <c r="C143" s="147" t="s">
        <v>2676</v>
      </c>
      <c r="D143" s="147" t="s">
        <v>2677</v>
      </c>
      <c r="E143" s="145"/>
      <c r="F143" s="151"/>
    </row>
    <row r="144" spans="1:6" ht="21" x14ac:dyDescent="0.25">
      <c r="A144" s="148"/>
      <c r="B144" s="147" t="s">
        <v>2678</v>
      </c>
      <c r="C144" s="147" t="s">
        <v>2679</v>
      </c>
      <c r="D144" s="147" t="s">
        <v>2680</v>
      </c>
      <c r="E144" s="145"/>
      <c r="F144" s="151"/>
    </row>
    <row r="145" spans="1:6" ht="21" x14ac:dyDescent="0.25">
      <c r="A145" s="148"/>
      <c r="B145" s="147" t="s">
        <v>2681</v>
      </c>
      <c r="C145" s="147" t="s">
        <v>2682</v>
      </c>
      <c r="D145" s="147" t="s">
        <v>2683</v>
      </c>
      <c r="E145" s="145"/>
      <c r="F145" s="151"/>
    </row>
    <row r="146" spans="1:6" x14ac:dyDescent="0.25">
      <c r="A146" s="148"/>
      <c r="B146" s="147" t="s">
        <v>2684</v>
      </c>
      <c r="C146" s="147" t="s">
        <v>2685</v>
      </c>
      <c r="D146" s="147" t="s">
        <v>2686</v>
      </c>
      <c r="E146" s="145" t="s">
        <v>2687</v>
      </c>
      <c r="F146" s="151"/>
    </row>
    <row r="147" spans="1:6" x14ac:dyDescent="0.25">
      <c r="A147" s="148"/>
      <c r="B147" s="147" t="s">
        <v>2688</v>
      </c>
      <c r="C147" s="147" t="s">
        <v>2689</v>
      </c>
      <c r="D147" s="147" t="s">
        <v>2690</v>
      </c>
      <c r="E147" s="145"/>
      <c r="F147" s="151"/>
    </row>
    <row r="148" spans="1:6" x14ac:dyDescent="0.25">
      <c r="A148" s="148"/>
      <c r="B148" s="147" t="s">
        <v>2691</v>
      </c>
      <c r="C148" s="147" t="s">
        <v>2692</v>
      </c>
      <c r="D148" s="147" t="s">
        <v>2693</v>
      </c>
      <c r="E148" s="145"/>
      <c r="F148" s="151"/>
    </row>
    <row r="149" spans="1:6" x14ac:dyDescent="0.25">
      <c r="A149" s="148"/>
      <c r="B149" s="147" t="s">
        <v>2694</v>
      </c>
      <c r="C149" s="147" t="s">
        <v>2695</v>
      </c>
      <c r="D149" s="147" t="s">
        <v>2690</v>
      </c>
      <c r="E149" s="145"/>
      <c r="F149" s="151"/>
    </row>
    <row r="150" spans="1:6" x14ac:dyDescent="0.25">
      <c r="A150" s="148"/>
      <c r="B150" s="147" t="s">
        <v>2696</v>
      </c>
      <c r="C150" s="147" t="s">
        <v>2697</v>
      </c>
      <c r="D150" s="147" t="s">
        <v>2698</v>
      </c>
      <c r="E150" s="145"/>
      <c r="F150" s="151"/>
    </row>
    <row r="151" spans="1:6" ht="21" x14ac:dyDescent="0.25">
      <c r="A151" s="137"/>
      <c r="B151" s="147" t="s">
        <v>2699</v>
      </c>
      <c r="C151" s="147" t="s">
        <v>2700</v>
      </c>
      <c r="D151" s="147" t="s">
        <v>2701</v>
      </c>
      <c r="E151" s="145"/>
      <c r="F151" s="151"/>
    </row>
    <row r="152" spans="1:6" x14ac:dyDescent="0.25">
      <c r="A152" s="137"/>
      <c r="B152" s="147" t="s">
        <v>2702</v>
      </c>
      <c r="C152" s="147" t="s">
        <v>2703</v>
      </c>
      <c r="D152" s="147" t="s">
        <v>2704</v>
      </c>
      <c r="E152" s="145"/>
      <c r="F152" s="151"/>
    </row>
    <row r="153" spans="1:6" x14ac:dyDescent="0.25">
      <c r="A153" s="148"/>
      <c r="B153" s="147" t="s">
        <v>2705</v>
      </c>
      <c r="C153" s="147" t="s">
        <v>2706</v>
      </c>
      <c r="D153" s="147" t="s">
        <v>2707</v>
      </c>
      <c r="E153" s="145"/>
      <c r="F153" s="151"/>
    </row>
    <row r="154" spans="1:6" x14ac:dyDescent="0.25">
      <c r="A154" s="137"/>
      <c r="B154" s="147" t="s">
        <v>2708</v>
      </c>
      <c r="C154" s="147" t="s">
        <v>2709</v>
      </c>
      <c r="D154" s="147" t="s">
        <v>2710</v>
      </c>
      <c r="E154" s="145"/>
      <c r="F154" s="152"/>
    </row>
    <row r="155" spans="1:6" x14ac:dyDescent="0.25">
      <c r="A155" s="137"/>
      <c r="B155" s="147" t="s">
        <v>2711</v>
      </c>
      <c r="C155" s="147" t="s">
        <v>2712</v>
      </c>
      <c r="D155" s="147" t="s">
        <v>2713</v>
      </c>
      <c r="E155" s="145"/>
      <c r="F155" s="152"/>
    </row>
    <row r="156" spans="1:6" x14ac:dyDescent="0.25">
      <c r="A156" s="137"/>
      <c r="B156" s="147" t="s">
        <v>2714</v>
      </c>
      <c r="C156" s="147" t="s">
        <v>2715</v>
      </c>
      <c r="D156" s="147" t="s">
        <v>2716</v>
      </c>
      <c r="E156" s="145"/>
      <c r="F156" s="152"/>
    </row>
    <row r="157" spans="1:6" x14ac:dyDescent="0.25">
      <c r="A157" s="137"/>
      <c r="B157" s="147" t="s">
        <v>2717</v>
      </c>
      <c r="C157" s="147" t="s">
        <v>2718</v>
      </c>
      <c r="D157" s="147" t="s">
        <v>2719</v>
      </c>
      <c r="E157" s="145"/>
      <c r="F157" s="152"/>
    </row>
    <row r="158" spans="1:6" x14ac:dyDescent="0.25">
      <c r="A158" s="137"/>
      <c r="B158" s="147" t="s">
        <v>2720</v>
      </c>
      <c r="C158" s="147" t="s">
        <v>2721</v>
      </c>
      <c r="D158" s="147" t="s">
        <v>2722</v>
      </c>
      <c r="E158" s="145"/>
      <c r="F158" s="152"/>
    </row>
    <row r="159" spans="1:6" x14ac:dyDescent="0.25">
      <c r="A159" s="137"/>
      <c r="B159" s="147" t="s">
        <v>2723</v>
      </c>
      <c r="C159" s="147" t="s">
        <v>2724</v>
      </c>
      <c r="D159" s="147" t="s">
        <v>2725</v>
      </c>
      <c r="E159" s="145"/>
      <c r="F159" s="152"/>
    </row>
    <row r="160" spans="1:6" x14ac:dyDescent="0.25">
      <c r="A160" s="137"/>
      <c r="B160" s="147" t="s">
        <v>2726</v>
      </c>
      <c r="C160" s="147" t="s">
        <v>2727</v>
      </c>
      <c r="D160" s="147" t="s">
        <v>2728</v>
      </c>
      <c r="E160" s="145"/>
      <c r="F160" s="152"/>
    </row>
    <row r="161" spans="1:6" x14ac:dyDescent="0.25">
      <c r="A161" s="137"/>
      <c r="B161" s="147" t="s">
        <v>2729</v>
      </c>
      <c r="C161" s="147" t="s">
        <v>2730</v>
      </c>
      <c r="D161" s="147" t="s">
        <v>2731</v>
      </c>
      <c r="E161" s="145"/>
      <c r="F161" s="152"/>
    </row>
    <row r="162" spans="1:6" x14ac:dyDescent="0.25">
      <c r="B162" s="103" t="s">
        <v>1511</v>
      </c>
      <c r="C162" s="103" t="s">
        <v>1862</v>
      </c>
      <c r="D162" s="103" t="s">
        <v>1863</v>
      </c>
    </row>
    <row r="163" spans="1:6" x14ac:dyDescent="0.25">
      <c r="B163" s="154"/>
      <c r="C163" s="154"/>
    </row>
    <row r="164" spans="1:6" x14ac:dyDescent="0.25">
      <c r="B164" s="154"/>
      <c r="C164" s="154"/>
    </row>
    <row r="165" spans="1:6" x14ac:dyDescent="0.25">
      <c r="B165" s="154"/>
      <c r="C165" s="154"/>
    </row>
    <row r="166" spans="1:6" x14ac:dyDescent="0.25">
      <c r="B166" s="154"/>
      <c r="C166" s="154"/>
    </row>
    <row r="167" spans="1:6" x14ac:dyDescent="0.25">
      <c r="B167" s="154"/>
      <c r="C167" s="154"/>
    </row>
    <row r="168" spans="1:6" x14ac:dyDescent="0.25">
      <c r="B168" s="154"/>
      <c r="C168" s="154"/>
    </row>
    <row r="169" spans="1:6" x14ac:dyDescent="0.25">
      <c r="B169" s="154"/>
      <c r="C169" s="154"/>
    </row>
    <row r="170" spans="1:6" x14ac:dyDescent="0.25">
      <c r="B170" s="154"/>
      <c r="C170" s="154"/>
    </row>
    <row r="171" spans="1:6" x14ac:dyDescent="0.25">
      <c r="B171" s="154"/>
      <c r="C171" s="154"/>
    </row>
    <row r="172" spans="1:6" x14ac:dyDescent="0.25">
      <c r="B172" s="154"/>
      <c r="C172" s="155"/>
    </row>
    <row r="173" spans="1:6" x14ac:dyDescent="0.25">
      <c r="B173" s="154"/>
      <c r="C173" s="154"/>
    </row>
    <row r="174" spans="1:6" x14ac:dyDescent="0.25">
      <c r="B174" s="154"/>
      <c r="C174" s="154"/>
    </row>
    <row r="175" spans="1:6" x14ac:dyDescent="0.25">
      <c r="B175" s="154"/>
      <c r="C175" s="154"/>
    </row>
    <row r="176" spans="1:6" x14ac:dyDescent="0.25">
      <c r="B176" s="154"/>
      <c r="C176" s="154"/>
    </row>
    <row r="177" spans="2:3" x14ac:dyDescent="0.25">
      <c r="B177" s="154"/>
      <c r="C177" s="154"/>
    </row>
    <row r="178" spans="2:3" x14ac:dyDescent="0.25">
      <c r="B178" s="154"/>
      <c r="C178" s="154"/>
    </row>
    <row r="179" spans="2:3" x14ac:dyDescent="0.25">
      <c r="B179" s="154"/>
      <c r="C179" s="154"/>
    </row>
    <row r="180" spans="2:3" x14ac:dyDescent="0.25">
      <c r="B180" s="154"/>
      <c r="C180" s="154"/>
    </row>
    <row r="181" spans="2:3" x14ac:dyDescent="0.25">
      <c r="B181" s="154"/>
      <c r="C181" s="154"/>
    </row>
    <row r="182" spans="2:3" x14ac:dyDescent="0.25">
      <c r="B182" s="154"/>
      <c r="C182" s="154"/>
    </row>
    <row r="183" spans="2:3" x14ac:dyDescent="0.25">
      <c r="B183" s="154"/>
      <c r="C183" s="154"/>
    </row>
    <row r="184" spans="2:3" x14ac:dyDescent="0.25">
      <c r="B184" s="154"/>
      <c r="C184" s="154"/>
    </row>
    <row r="185" spans="2:3" x14ac:dyDescent="0.25">
      <c r="B185" s="154"/>
      <c r="C185" s="154"/>
    </row>
    <row r="186" spans="2:3" x14ac:dyDescent="0.25">
      <c r="B186" s="154"/>
      <c r="C186" s="154"/>
    </row>
    <row r="187" spans="2:3" x14ac:dyDescent="0.25">
      <c r="B187" s="154"/>
      <c r="C187" s="154"/>
    </row>
    <row r="188" spans="2:3" x14ac:dyDescent="0.25">
      <c r="B188" s="154"/>
      <c r="C188" s="154"/>
    </row>
    <row r="189" spans="2:3" x14ac:dyDescent="0.25">
      <c r="B189" s="154"/>
      <c r="C189" s="154"/>
    </row>
    <row r="190" spans="2:3" x14ac:dyDescent="0.25">
      <c r="B190" s="154"/>
      <c r="C190" s="154"/>
    </row>
    <row r="191" spans="2:3" x14ac:dyDescent="0.25">
      <c r="B191" s="154"/>
      <c r="C191" s="154"/>
    </row>
    <row r="192" spans="2:3" x14ac:dyDescent="0.25">
      <c r="B192" s="154"/>
      <c r="C192" s="154"/>
    </row>
    <row r="193" spans="2:3" x14ac:dyDescent="0.25">
      <c r="B193" s="154"/>
      <c r="C193" s="154"/>
    </row>
    <row r="194" spans="2:3" x14ac:dyDescent="0.25">
      <c r="B194" s="154"/>
      <c r="C194" s="154"/>
    </row>
    <row r="195" spans="2:3" x14ac:dyDescent="0.25">
      <c r="B195" s="154"/>
      <c r="C195" s="154"/>
    </row>
    <row r="196" spans="2:3" x14ac:dyDescent="0.25">
      <c r="B196" s="154"/>
      <c r="C196" s="154"/>
    </row>
    <row r="197" spans="2:3" x14ac:dyDescent="0.25">
      <c r="B197" s="154"/>
      <c r="C197" s="154"/>
    </row>
    <row r="198" spans="2:3" x14ac:dyDescent="0.25">
      <c r="B198" s="154"/>
      <c r="C198" s="154"/>
    </row>
    <row r="199" spans="2:3" x14ac:dyDescent="0.25">
      <c r="B199" s="154"/>
      <c r="C199" s="154"/>
    </row>
    <row r="200" spans="2:3" x14ac:dyDescent="0.25">
      <c r="B200" s="154"/>
      <c r="C200" s="155"/>
    </row>
    <row r="201" spans="2:3" x14ac:dyDescent="0.25">
      <c r="B201" s="154"/>
      <c r="C201" s="154"/>
    </row>
    <row r="202" spans="2:3" x14ac:dyDescent="0.25">
      <c r="B202" s="154"/>
      <c r="C202" s="154"/>
    </row>
    <row r="203" spans="2:3" x14ac:dyDescent="0.25">
      <c r="B203" s="154"/>
      <c r="C203" s="155"/>
    </row>
    <row r="204" spans="2:3" x14ac:dyDescent="0.25">
      <c r="B204" s="154"/>
      <c r="C204" s="154"/>
    </row>
    <row r="205" spans="2:3" x14ac:dyDescent="0.25">
      <c r="B205" s="154"/>
      <c r="C205" s="155"/>
    </row>
    <row r="206" spans="2:3" x14ac:dyDescent="0.25">
      <c r="B206" s="154"/>
      <c r="C206" s="155"/>
    </row>
    <row r="207" spans="2:3" x14ac:dyDescent="0.25">
      <c r="B207" s="154"/>
      <c r="C207" s="155"/>
    </row>
    <row r="208" spans="2:3" x14ac:dyDescent="0.25">
      <c r="B208" s="154"/>
      <c r="C208" s="154"/>
    </row>
    <row r="209" spans="2:3" x14ac:dyDescent="0.25">
      <c r="B209" s="154"/>
      <c r="C209" s="154"/>
    </row>
    <row r="210" spans="2:3" x14ac:dyDescent="0.25">
      <c r="B210" s="154"/>
      <c r="C210" s="154"/>
    </row>
  </sheetData>
  <autoFilter ref="A6:F161" xr:uid="{CC56F1D3-7AC5-4FA1-A086-BBAE831F4DDF}"/>
  <mergeCells count="5">
    <mergeCell ref="A1:A6"/>
    <mergeCell ref="B1:F1"/>
    <mergeCell ref="B2:F2"/>
    <mergeCell ref="B4:F4"/>
    <mergeCell ref="B5:F5"/>
  </mergeCells>
  <hyperlinks>
    <hyperlink ref="B2" location="'Profiles Overview'!A1" display="Profiles Overview" xr:uid="{BCF12D05-0063-4CAE-8E0F-1917722CF4B5}"/>
    <hyperlink ref="B1" location="'Code lists'!A1" display="Code lists" xr:uid="{F9A8D895-E767-4E73-82F2-48E8C5FEB84E}"/>
    <hyperlink ref="B1:F1" location="'GPSR Attribute'!A1" display="Code lists" xr:uid="{F4FE1655-282B-462E-B508-7170A9CBF7D3}"/>
  </hyperlinks>
  <pageMargins left="0.7" right="0.7" top="0.78740157499999996" bottom="0.78740157499999996" header="0.3" footer="0.3"/>
  <pageSetup paperSize="9"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3E1C79A313F3445B5984A901B2A5E4B" ma:contentTypeVersion="17" ma:contentTypeDescription="Ein neues Dokument erstellen." ma:contentTypeScope="" ma:versionID="fd4ab5a597b07682d9fe0dfaf86a9a96">
  <xsd:schema xmlns:xsd="http://www.w3.org/2001/XMLSchema" xmlns:xs="http://www.w3.org/2001/XMLSchema" xmlns:p="http://schemas.microsoft.com/office/2006/metadata/properties" xmlns:ns2="12d983a8-c63c-47a9-aa96-8c3a4df8519b" xmlns:ns3="5c67d6e0-a422-4373-965b-5850c63bf46b" targetNamespace="http://schemas.microsoft.com/office/2006/metadata/properties" ma:root="true" ma:fieldsID="173ad14057f8bdcae8adb5d47da4abb7" ns2:_="" ns3:_="">
    <xsd:import namespace="12d983a8-c63c-47a9-aa96-8c3a4df8519b"/>
    <xsd:import namespace="5c67d6e0-a422-4373-965b-5850c63bf4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983a8-c63c-47a9-aa96-8c3a4df851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22ab32be-1816-41ec-8168-0e00898c7a0b"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67d6e0-a422-4373-965b-5850c63bf46b"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311cc6bc-a027-433f-ac76-cd4268c29881}" ma:internalName="TaxCatchAll" ma:showField="CatchAllData" ma:web="5c67d6e0-a422-4373-965b-5850c63bf4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c67d6e0-a422-4373-965b-5850c63bf46b" xsi:nil="true"/>
    <lcf76f155ced4ddcb4097134ff3c332f xmlns="12d983a8-c63c-47a9-aa96-8c3a4df8519b">
      <Terms xmlns="http://schemas.microsoft.com/office/infopath/2007/PartnerControls"/>
    </lcf76f155ced4ddcb4097134ff3c332f>
    <SharedWithUsers xmlns="5c67d6e0-a422-4373-965b-5850c63bf46b">
      <UserInfo>
        <DisplayName/>
        <AccountId xsi:nil="true"/>
        <AccountType/>
      </UserInfo>
    </SharedWithUsers>
  </documentManagement>
</p:properties>
</file>

<file path=customXml/itemProps1.xml><?xml version="1.0" encoding="utf-8"?>
<ds:datastoreItem xmlns:ds="http://schemas.openxmlformats.org/officeDocument/2006/customXml" ds:itemID="{644E2AD0-6333-49B3-9B0A-D755485DFC3D}">
  <ds:schemaRefs>
    <ds:schemaRef ds:uri="http://schemas.microsoft.com/sharepoint/v3/contenttype/forms"/>
  </ds:schemaRefs>
</ds:datastoreItem>
</file>

<file path=customXml/itemProps2.xml><?xml version="1.0" encoding="utf-8"?>
<ds:datastoreItem xmlns:ds="http://schemas.openxmlformats.org/officeDocument/2006/customXml" ds:itemID="{437B93D1-1D17-4ADF-A5D6-9017D7DAE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983a8-c63c-47a9-aa96-8c3a4df8519b"/>
    <ds:schemaRef ds:uri="5c67d6e0-a422-4373-965b-5850c63bf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072A47-4E7B-459B-9443-E9C37BAEF3F4}">
  <ds:schemaRefs>
    <ds:schemaRef ds:uri="http://schemas.microsoft.com/office/2006/metadata/properties"/>
    <ds:schemaRef ds:uri="http://schemas.microsoft.com/office/infopath/2007/PartnerControls"/>
    <ds:schemaRef ds:uri="5c67d6e0-a422-4373-965b-5850c63bf46b"/>
    <ds:schemaRef ds:uri="12d983a8-c63c-47a9-aa96-8c3a4df8519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vt:i4>
      </vt:variant>
    </vt:vector>
  </HeadingPairs>
  <TitlesOfParts>
    <vt:vector size="11" baseType="lpstr">
      <vt:lpstr>Template v3.0</vt:lpstr>
      <vt:lpstr>Feldbeschreibung v3.0</vt:lpstr>
      <vt:lpstr>Verpackungseinheiten</vt:lpstr>
      <vt:lpstr>Maßeinheiten</vt:lpstr>
      <vt:lpstr>GPSR Attribute</vt:lpstr>
      <vt:lpstr>CommunicationChannel</vt:lpstr>
      <vt:lpstr>ContactType</vt:lpstr>
      <vt:lpstr>GHSPrecautionaryStatements</vt:lpstr>
      <vt:lpstr>GHSHazardStatements</vt:lpstr>
      <vt:lpstr>GHSSymbolDescription</vt:lpstr>
      <vt:lpstr>GHSPrecautionaryStatements!Druckbereich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Sabina Truhel</dc:creator>
  <cp:keywords/>
  <dc:description/>
  <cp:lastModifiedBy>Jörg Fischer</cp:lastModifiedBy>
  <cp:revision/>
  <dcterms:created xsi:type="dcterms:W3CDTF">2021-08-25T10:10:52Z</dcterms:created>
  <dcterms:modified xsi:type="dcterms:W3CDTF">2024-11-27T16:12:39Z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0x01010053E1C79A313F3445B5984A901B2A5E4B</vt:lpwstr>
  </property>
  <property fmtid="{D5CDD505-2E9C-101B-9397-08002B2CF9AE}" pid="3" name="Order">
    <vt:r8>2523500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