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66925"/>
  <mc:AlternateContent xmlns:mc="http://schemas.openxmlformats.org/markup-compatibility/2006">
    <mc:Choice Requires="x15">
      <x15ac:absPath xmlns:x15ac="http://schemas.microsoft.com/office/spreadsheetml/2010/11/ac" url="https://pbsnetwork704.sharepoint.com/sites/OfficialDocsandSpecs/Freigegebene Dokumente/01 Specs and more/01 Specifications/Excel Upload (MY)/EN/"/>
    </mc:Choice>
  </mc:AlternateContent>
  <xr:revisionPtr revIDLastSave="4" documentId="13_ncr:1_{0A5A82E7-3E77-431A-90CA-7F764D1F651D}" xr6:coauthVersionLast="47" xr6:coauthVersionMax="47" xr10:uidLastSave="{F7B7ECFE-A383-4DDE-B0AC-07BFF54D997C}"/>
  <bookViews>
    <workbookView xWindow="-110" yWindow="-110" windowWidth="38620" windowHeight="21100" xr2:uid="{208B74E6-9F6A-4E6C-A8E6-0F5A6B01298A}"/>
  </bookViews>
  <sheets>
    <sheet name="Template v3.0" sheetId="14" r:id="rId1"/>
    <sheet name="Data Explanation 3.0" sheetId="2" r:id="rId2"/>
    <sheet name="Units of Measurement" sheetId="4" r:id="rId3"/>
    <sheet name="Packaging Types" sheetId="3" r:id="rId4"/>
    <sheet name="GPSR Attribute" sheetId="13" r:id="rId5"/>
    <sheet name="CommunicationChannel" sheetId="8" r:id="rId6"/>
    <sheet name="ContactType" sheetId="9" r:id="rId7"/>
    <sheet name="GHSPrecautionaryStatements" sheetId="10" r:id="rId8"/>
    <sheet name="GHSHazardStatements" sheetId="11" r:id="rId9"/>
    <sheet name="GHSSymbolDescription" sheetId="1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5" hidden="1">CommunicationChannel!$A$6:$F$6</definedName>
    <definedName name="_xlnm._FilterDatabase" localSheetId="6" hidden="1">ContactType!$A$6:$G$75</definedName>
    <definedName name="_xlnm._FilterDatabase" localSheetId="8" hidden="1">GHSHazardStatements!$A$6:$F$161</definedName>
    <definedName name="_xlnm._FilterDatabase" localSheetId="7" hidden="1">GHSPrecautionaryStatements!$A$6:$G$142</definedName>
    <definedName name="_xlnm._FilterDatabase" localSheetId="9" hidden="1">GHSSymbolDescription!$A$6:$G$6</definedName>
    <definedName name="_xlnm._FilterDatabase" localSheetId="2" hidden="1">'Units of Measurement'!$A$1:$B$92</definedName>
    <definedName name="_ftn1_58" localSheetId="8">#REF!</definedName>
    <definedName name="_ftn1_58" localSheetId="9">[1]NutritionalProperties!#REF!</definedName>
    <definedName name="_ftn1_58" localSheetId="4">#REF!</definedName>
    <definedName name="_ftn1_58">#REF!</definedName>
    <definedName name="_ftnref1_58" localSheetId="8">#REF!</definedName>
    <definedName name="_ftnref1_58" localSheetId="9">[1]NutritionalProperties!#REF!</definedName>
    <definedName name="_ftnref1_58" localSheetId="4">#REF!</definedName>
    <definedName name="_ftnref1_58">#REF!</definedName>
    <definedName name="_GPC_Matrix" localSheetId="4">#REF!</definedName>
    <definedName name="_GPC_Matrix">#REF!</definedName>
    <definedName name="_jf" localSheetId="8">#REF!</definedName>
    <definedName name="_jf" localSheetId="4">#REF!</definedName>
    <definedName name="_jf">#REF!</definedName>
    <definedName name="_mtz" localSheetId="8">#REF!</definedName>
    <definedName name="_mtz" localSheetId="4">#REF!</definedName>
    <definedName name="_mtz">#REF!</definedName>
    <definedName name="_Ref474480926_90" localSheetId="8">[2]TaxCategory!#REF!</definedName>
    <definedName name="_Ref474480926_90" localSheetId="9">'[1]VAT %'!#REF!</definedName>
    <definedName name="_Ref474480926_90">[3]TaxCategory!#REF!</definedName>
    <definedName name="_Ref520_104" localSheetId="8">#REF!</definedName>
    <definedName name="_Ref520_104" localSheetId="4">#REF!</definedName>
    <definedName name="_Ref520_104">#REF!</definedName>
    <definedName name="_Ref52072299_100" localSheetId="8">#REF!</definedName>
    <definedName name="_Ref52072299_100" localSheetId="9">[1]GLOBAL_FastTrack!#REF!</definedName>
    <definedName name="_Ref52072299_100" localSheetId="4">#REF!</definedName>
    <definedName name="_Ref52072299_100">#REF!</definedName>
    <definedName name="_Ref52072299_101" localSheetId="8">#REF!</definedName>
    <definedName name="_Ref52072299_101" localSheetId="9">[1]GLOBAL_FastTrackCodes!#REF!</definedName>
    <definedName name="_Ref52072299_101" localSheetId="4">#REF!</definedName>
    <definedName name="_Ref52072299_101">#REF!</definedName>
    <definedName name="_Ref52072299_102" localSheetId="8">#REF!</definedName>
    <definedName name="_Ref52072299_102" localSheetId="9">#REF!</definedName>
    <definedName name="_Ref52072299_102" localSheetId="4">#REF!</definedName>
    <definedName name="_Ref52072299_102">#REF!</definedName>
    <definedName name="_Ref52072299_103" localSheetId="8">#REF!</definedName>
    <definedName name="_Ref52072299_103" localSheetId="9">[1]GLOBAL_MaterialCode!#REF!</definedName>
    <definedName name="_Ref52072299_103" localSheetId="4">#REF!</definedName>
    <definedName name="_Ref52072299_103">#REF!</definedName>
    <definedName name="_Ref52072299_104" localSheetId="8">#REF!</definedName>
    <definedName name="_Ref52072299_104" localSheetId="9">[1]GLOBAL_NutrientMeasurePrecision!#REF!</definedName>
    <definedName name="_Ref52072299_104" localSheetId="4">#REF!</definedName>
    <definedName name="_Ref52072299_104">#REF!</definedName>
    <definedName name="_Ref52072299_105" localSheetId="8">[2]NutrientTypeCodeOther!#REF!</definedName>
    <definedName name="_Ref52072299_105" localSheetId="9">[1]GLOBAL_NutritientTypeCode!#REF!</definedName>
    <definedName name="_Ref52072299_105">[3]NutrientTypeCodeOther!#REF!</definedName>
    <definedName name="_Ref52072299_106" localSheetId="8">#REF!</definedName>
    <definedName name="_Ref52072299_106" localSheetId="9">[1]GLOBAL_NutritionalClaim!#REF!</definedName>
    <definedName name="_Ref52072299_106" localSheetId="4">#REF!</definedName>
    <definedName name="_Ref52072299_106">#REF!</definedName>
    <definedName name="_Ref52072299_107" localSheetId="8">#REF!</definedName>
    <definedName name="_Ref52072299_107" localSheetId="9">[1]GLOBAL_OrganicClaimAgency!#REF!</definedName>
    <definedName name="_Ref52072299_107" localSheetId="4">#REF!</definedName>
    <definedName name="_Ref52072299_107">#REF!</definedName>
    <definedName name="_Ref52072299_108" localSheetId="8">#REF!</definedName>
    <definedName name="_Ref52072299_108" localSheetId="9">[1]GLOBAL_OrganicTradeItem!#REF!</definedName>
    <definedName name="_Ref52072299_108" localSheetId="4">#REF!</definedName>
    <definedName name="_Ref52072299_108">#REF!</definedName>
    <definedName name="_Ref52072299_109" localSheetId="8">#REF!</definedName>
    <definedName name="_Ref52072299_109" localSheetId="9">[1]GLOBAL_PackagingMaterialEANUCC!#REF!</definedName>
    <definedName name="_Ref52072299_109" localSheetId="4">#REF!</definedName>
    <definedName name="_Ref52072299_109">#REF!</definedName>
    <definedName name="_Ref52072299_111" localSheetId="8">#REF!</definedName>
    <definedName name="_Ref52072299_111" localSheetId="9">[1]GLOBAL_PackageMarksEnvironment!#REF!</definedName>
    <definedName name="_Ref52072299_111" localSheetId="4">#REF!</definedName>
    <definedName name="_Ref52072299_111">#REF!</definedName>
    <definedName name="_Ref52072299_112" localSheetId="8">#REF!</definedName>
    <definedName name="_Ref52072299_112" localSheetId="9">[1]GLOBAL_PackagingTermsAndConditi!#REF!</definedName>
    <definedName name="_Ref52072299_112" localSheetId="4">#REF!</definedName>
    <definedName name="_Ref52072299_112">#REF!</definedName>
    <definedName name="_Ref52072299_113" localSheetId="8">#REF!</definedName>
    <definedName name="_Ref52072299_113" localSheetId="9">[1]GLOBAL_PackagingType!#REF!</definedName>
    <definedName name="_Ref52072299_113" localSheetId="4">#REF!</definedName>
    <definedName name="_Ref52072299_113">#REF!</definedName>
    <definedName name="_Ref52072299_114" localSheetId="8">[2]PlatformTermsAndConditions!#REF!</definedName>
    <definedName name="_Ref52072299_114" localSheetId="9">[1]GLOBAL_PalletTermsAndConditions!#REF!</definedName>
    <definedName name="_Ref52072299_114">[3]PlatformTermsAndConditions!#REF!</definedName>
    <definedName name="_Ref52072299_116" localSheetId="8">#REF!</definedName>
    <definedName name="_Ref52072299_116" localSheetId="9">[1]GLOBAL_PreparationState!#REF!</definedName>
    <definedName name="_Ref52072299_116" localSheetId="4">#REF!</definedName>
    <definedName name="_Ref52072299_116">#REF!</definedName>
    <definedName name="_Ref52072299_117" localSheetId="8">#REF!</definedName>
    <definedName name="_Ref52072299_117" localSheetId="9">[1]GLOBAL_PreparationType!#REF!</definedName>
    <definedName name="_Ref52072299_117" localSheetId="4">#REF!</definedName>
    <definedName name="_Ref52072299_117">#REF!</definedName>
    <definedName name="_Ref52072299_118" localSheetId="8">#REF!</definedName>
    <definedName name="_Ref52072299_118" localSheetId="9">[1]GLOBAL_PreservationTechnique!#REF!</definedName>
    <definedName name="_Ref52072299_118" localSheetId="4">#REF!</definedName>
    <definedName name="_Ref52072299_118">#REF!</definedName>
    <definedName name="_Ref52072299_119" localSheetId="8">#REF!</definedName>
    <definedName name="_Ref52072299_119" localSheetId="9">[1]GLOBAL_PriceByMeasure!#REF!</definedName>
    <definedName name="_Ref52072299_119" localSheetId="4">#REF!</definedName>
    <definedName name="_Ref52072299_119">#REF!</definedName>
    <definedName name="_Ref52072299_120" localSheetId="8">#REF!</definedName>
    <definedName name="_Ref52072299_120" localSheetId="9">[1]GLOBAL_PriceComparisonContentTy!#REF!</definedName>
    <definedName name="_Ref52072299_120" localSheetId="4">#REF!</definedName>
    <definedName name="_Ref52072299_120">#REF!</definedName>
    <definedName name="_Ref52072299_121" localSheetId="8">[2]ProductYieldType!#REF!</definedName>
    <definedName name="_Ref52072299_121" localSheetId="9">[1]GLOBAL_ProductYieldType!#REF!</definedName>
    <definedName name="_Ref52072299_121">[3]ProductYieldType!#REF!</definedName>
    <definedName name="_Ref52072299_122" localSheetId="8">#REF!</definedName>
    <definedName name="_Ref52072299_122" localSheetId="9">[1]GLOBAL_SecurityTagLocationCode!#REF!</definedName>
    <definedName name="_Ref52072299_122" localSheetId="4">#REF!</definedName>
    <definedName name="_Ref52072299_122">#REF!</definedName>
    <definedName name="_Ref52072299_123" localSheetId="8">#REF!</definedName>
    <definedName name="_Ref52072299_123" localSheetId="9">[1]GLOBAL_SecurityTagType!#REF!</definedName>
    <definedName name="_Ref52072299_123" localSheetId="4">#REF!</definedName>
    <definedName name="_Ref52072299_123">#REF!</definedName>
    <definedName name="_Ref52072299_124" localSheetId="8">#REF!</definedName>
    <definedName name="_Ref52072299_124" localSheetId="9">[1]GLOBAL_SizeGroup!#REF!</definedName>
    <definedName name="_Ref52072299_124" localSheetId="4">#REF!</definedName>
    <definedName name="_Ref52072299_124">#REF!</definedName>
    <definedName name="_Ref52072299_125" localSheetId="8">#REF!</definedName>
    <definedName name="_Ref52072299_125" localSheetId="9">[1]GLOBAL_SizeSystem!#REF!</definedName>
    <definedName name="_Ref52072299_125" localSheetId="4">#REF!</definedName>
    <definedName name="_Ref52072299_125">#REF!</definedName>
    <definedName name="_Ref52072299_126" localSheetId="8">#REF!</definedName>
    <definedName name="_Ref52072299_126" localSheetId="9">[1]GLOBAL_SizeType!#REF!</definedName>
    <definedName name="_Ref52072299_126" localSheetId="4">#REF!</definedName>
    <definedName name="_Ref52072299_126">#REF!</definedName>
    <definedName name="_Ref52072299_127" localSheetId="8">#REF!</definedName>
    <definedName name="_Ref52072299_127" localSheetId="9">[1]GLOBAL_SpecialItem!#REF!</definedName>
    <definedName name="_Ref52072299_127" localSheetId="4">#REF!</definedName>
    <definedName name="_Ref52072299_127">#REF!</definedName>
    <definedName name="_Ref52072299_128" localSheetId="8">#REF!</definedName>
    <definedName name="_Ref52072299_128" localSheetId="9">[1]GLOBAL_TargetConsumerGenderList!#REF!</definedName>
    <definedName name="_Ref52072299_128" localSheetId="4">#REF!</definedName>
    <definedName name="_Ref52072299_128">#REF!</definedName>
    <definedName name="_Ref52072299_129" localSheetId="8">[2]TradeItemUnitDescriptor!#REF!</definedName>
    <definedName name="_Ref52072299_129" localSheetId="9">[1]GLOBAL_TradeItemUnitDescriptor!#REF!</definedName>
    <definedName name="_Ref52072299_129">[3]TradeItemUnitDescriptor!#REF!</definedName>
    <definedName name="_Ref52072299_130" localSheetId="8">#REF!</definedName>
    <definedName name="_Ref52072299_130" localSheetId="9">[1]GLOBAL_TargetMarketSubdivision!#REF!</definedName>
    <definedName name="_Ref52072299_130" localSheetId="4">#REF!</definedName>
    <definedName name="_Ref52072299_130">#REF!</definedName>
    <definedName name="_Ref52072299_131" localSheetId="8">#REF!</definedName>
    <definedName name="_Ref52072299_131" localSheetId="9">[1]GLOBAL_VariableTradeItemType!#REF!</definedName>
    <definedName name="_Ref52072299_131" localSheetId="4">#REF!</definedName>
    <definedName name="_Ref52072299_131">#REF!</definedName>
    <definedName name="_Ref52072299_132" localSheetId="8">#REF!</definedName>
    <definedName name="_Ref52072299_132" localSheetId="9">[1]GLOBAL_PackagingMarksEthical!#REF!</definedName>
    <definedName name="_Ref52072299_132" localSheetId="4">#REF!</definedName>
    <definedName name="_Ref52072299_132">#REF!</definedName>
    <definedName name="_Ref52072299_133" localSheetId="8">#REF!</definedName>
    <definedName name="_Ref52072299_133" localSheetId="9">[1]GLOBAL_PackagingMarksHygienic!#REF!</definedName>
    <definedName name="_Ref52072299_133" localSheetId="4">#REF!</definedName>
    <definedName name="_Ref52072299_133">#REF!</definedName>
    <definedName name="_Ref52072299_134" localSheetId="8">#REF!</definedName>
    <definedName name="_Ref52072299_134" localSheetId="9">[1]GLOBAL_TradeItemTradeChannel!#REF!</definedName>
    <definedName name="_Ref52072299_134" localSheetId="4">#REF!</definedName>
    <definedName name="_Ref52072299_134">#REF!</definedName>
    <definedName name="_Ref52072299_135" localSheetId="8">#REF!</definedName>
    <definedName name="_Ref52072299_135" localSheetId="9">[1]GLOBAL_TradeItemHasDisplayReady!#REF!</definedName>
    <definedName name="_Ref52072299_135" localSheetId="4">#REF!</definedName>
    <definedName name="_Ref52072299_135">#REF!</definedName>
    <definedName name="_Ref52072299_93" localSheetId="8">[2]EggsWeightClass!#REF!</definedName>
    <definedName name="_Ref52072299_93" localSheetId="9">[1]WeightClassForEggs!#REF!</definedName>
    <definedName name="_Ref52072299_93">[3]EggsWeightClass!#REF!</definedName>
    <definedName name="_Ref52072299_94" localSheetId="8">#REF!</definedName>
    <definedName name="_Ref52072299_94" localSheetId="9">[1]GLOBAL_AdditionalClassification!#REF!</definedName>
    <definedName name="_Ref52072299_94" localSheetId="4">#REF!</definedName>
    <definedName name="_Ref52072299_94">#REF!</definedName>
    <definedName name="_Ref52072299_97" localSheetId="8">[2]DataCarrierType!#REF!</definedName>
    <definedName name="_Ref52072299_97" localSheetId="9">[1]GLOBAL_BarCodeTypeList!#REF!</definedName>
    <definedName name="_Ref52072299_97">[3]DataCarrierType!#REF!</definedName>
    <definedName name="_Ref52072299_98" localSheetId="8">#REF!</definedName>
    <definedName name="_Ref52072299_98" localSheetId="9">[1]GLOBAL_ClassComplianceReg!#REF!</definedName>
    <definedName name="_Ref52072299_98" localSheetId="4">#REF!</definedName>
    <definedName name="_Ref52072299_98">#REF!</definedName>
    <definedName name="_Ref52072299_99" localSheetId="8">#REF!</definedName>
    <definedName name="_Ref52072299_99" localSheetId="9">[1]GLOBAL_DietType!#REF!</definedName>
    <definedName name="_Ref52072299_99" localSheetId="4">#REF!</definedName>
    <definedName name="_Ref52072299_99">#REF!</definedName>
    <definedName name="_rglh">[4]PreparationState!#REF!</definedName>
    <definedName name="_S">[5]Datenblatt!$G$2:$G$6</definedName>
    <definedName name="_Toc144697211_92" localSheetId="8">[2]WaterHazardClass!#REF!</definedName>
    <definedName name="_Toc144697211_92" localSheetId="9">[1]WaterHazardClassCodes!#REF!</definedName>
    <definedName name="_Toc144697211_92">[3]WaterHazardClass!#REF!</definedName>
    <definedName name="_Toc187816174_1" localSheetId="8">#REF!</definedName>
    <definedName name="_Toc187816174_1" localSheetId="4">#REF!</definedName>
    <definedName name="_Toc187816174_1">#REF!</definedName>
    <definedName name="_Toc187816175_1" localSheetId="8">#REF!</definedName>
    <definedName name="_Toc187816175_1" localSheetId="4">#REF!</definedName>
    <definedName name="_Toc187816175_1">#REF!</definedName>
    <definedName name="_Toc187816177_1" localSheetId="8">#REF!</definedName>
    <definedName name="_Toc187816177_1" localSheetId="4">#REF!</definedName>
    <definedName name="_Toc187816177_1">#REF!</definedName>
    <definedName name="_Toc187816178_1" localSheetId="8">#REF!</definedName>
    <definedName name="_Toc187816178_1" localSheetId="4">#REF!</definedName>
    <definedName name="_Toc187816178_1">#REF!</definedName>
    <definedName name="_Toc187816179_1" localSheetId="8">#REF!</definedName>
    <definedName name="_Toc187816179_1" localSheetId="4">#REF!</definedName>
    <definedName name="_Toc187816179_1">#REF!</definedName>
    <definedName name="_Toc187816180_1" localSheetId="8">#REF!</definedName>
    <definedName name="_Toc187816180_1" localSheetId="4">#REF!</definedName>
    <definedName name="_Toc187816180_1">#REF!</definedName>
    <definedName name="_Toc187816181_1" localSheetId="8">#REF!</definedName>
    <definedName name="_Toc187816181_1" localSheetId="4">#REF!</definedName>
    <definedName name="_Toc187816181_1">#REF!</definedName>
    <definedName name="_Toc187816182_1" localSheetId="8">#REF!</definedName>
    <definedName name="_Toc187816182_1" localSheetId="4">#REF!</definedName>
    <definedName name="_Toc187816182_1">#REF!</definedName>
    <definedName name="_Toc187816183_1" localSheetId="8">#REF!</definedName>
    <definedName name="_Toc187816183_1" localSheetId="4">#REF!</definedName>
    <definedName name="_Toc187816183_1">#REF!</definedName>
    <definedName name="_Toc187816184_1" localSheetId="8">#REF!</definedName>
    <definedName name="_Toc187816184_1" localSheetId="4">#REF!</definedName>
    <definedName name="_Toc187816184_1">#REF!</definedName>
    <definedName name="_Toc187816185_1" localSheetId="8">#REF!</definedName>
    <definedName name="_Toc187816185_1" localSheetId="4">#REF!</definedName>
    <definedName name="_Toc187816185_1">#REF!</definedName>
    <definedName name="_Toc187816186_1" localSheetId="8">#REF!</definedName>
    <definedName name="_Toc187816186_1" localSheetId="4">#REF!</definedName>
    <definedName name="_Toc187816186_1">#REF!</definedName>
    <definedName name="AasdaD" localSheetId="8">#REF!</definedName>
    <definedName name="AasdaD" localSheetId="4">#REF!</definedName>
    <definedName name="AasdaD">#REF!</definedName>
    <definedName name="Aktiv" localSheetId="8">#REF!</definedName>
    <definedName name="Aktiv" localSheetId="4">#REF!</definedName>
    <definedName name="Aktiv">#REF!</definedName>
    <definedName name="AllergenCodes_12" localSheetId="8">[2]AllergenType!#REF!</definedName>
    <definedName name="AllergenCodes_12">[3]AllergenType!#REF!</definedName>
    <definedName name="ASas" localSheetId="8">#REF!</definedName>
    <definedName name="ASas" localSheetId="4">#REF!</definedName>
    <definedName name="ASas">#REF!</definedName>
    <definedName name="Auswahl_X">[6]Datenblatt!$E$2:$E$3</definedName>
    <definedName name="Auswahl_X_1" localSheetId="8">#REF!</definedName>
    <definedName name="Auswahl_X_1" localSheetId="4">#REF!</definedName>
    <definedName name="Auswahl_X_1">#REF!</definedName>
    <definedName name="Auswahl_X_2">[7]Datenblatt!$E$2:$E$3</definedName>
    <definedName name="Auswahl_X_5" localSheetId="8">#REF!</definedName>
    <definedName name="Auswahl_X_5" localSheetId="4">#REF!</definedName>
    <definedName name="Auswahl_X_5">#REF!</definedName>
    <definedName name="Betroffene_Produktkategorie" localSheetId="8">#REF!</definedName>
    <definedName name="Betroffene_Produktkategorie" localSheetId="4">#REF!</definedName>
    <definedName name="Betroffene_Produktkategorie">#REF!</definedName>
    <definedName name="BOOLEAN">[8]Légende!$B$22:$B$23</definedName>
    <definedName name="CONTROLE">[8]Légende!$B$11:$B$15</definedName>
    <definedName name="d" localSheetId="8">#REF!</definedName>
    <definedName name="d" localSheetId="4">#REF!</definedName>
    <definedName name="d">#REF!</definedName>
    <definedName name="_xlnm.Print_Area" localSheetId="7">GHSPrecautionaryStatements!$B$1:$E$6</definedName>
    <definedName name="Einschränkung_der_Regel" localSheetId="8">#REF!</definedName>
    <definedName name="Einschränkung_der_Regel" localSheetId="4">#REF!</definedName>
    <definedName name="Einschränkung_der_Regel">#REF!</definedName>
    <definedName name="ENumberCodes_35" localSheetId="4">#REF!</definedName>
    <definedName name="ENumberCodes_35">#REF!</definedName>
    <definedName name="Enumeration_1" localSheetId="8">#REF!</definedName>
    <definedName name="Enumeration_1" localSheetId="4">#REF!</definedName>
    <definedName name="Enumeration_1">#REF!</definedName>
    <definedName name="Enumeration_10" localSheetId="8">#REF!</definedName>
    <definedName name="Enumeration_10" localSheetId="4">#REF!</definedName>
    <definedName name="Enumeration_10">#REF!</definedName>
    <definedName name="Enumeration_11" localSheetId="8">#REF!</definedName>
    <definedName name="Enumeration_11" localSheetId="4">#REF!</definedName>
    <definedName name="Enumeration_11">#REF!</definedName>
    <definedName name="Enumeration_12" localSheetId="8">#REF!</definedName>
    <definedName name="Enumeration_12" localSheetId="4">#REF!</definedName>
    <definedName name="Enumeration_12">#REF!</definedName>
    <definedName name="Enumeration_13" localSheetId="8">#REF!</definedName>
    <definedName name="Enumeration_13" localSheetId="4">#REF!</definedName>
    <definedName name="Enumeration_13">#REF!</definedName>
    <definedName name="Enumeration_14" localSheetId="8">#REF!</definedName>
    <definedName name="Enumeration_14" localSheetId="4">#REF!</definedName>
    <definedName name="Enumeration_14">#REF!</definedName>
    <definedName name="Enumeration_15" localSheetId="8">#REF!</definedName>
    <definedName name="Enumeration_15" localSheetId="4">#REF!</definedName>
    <definedName name="Enumeration_15">#REF!</definedName>
    <definedName name="Enumeration_16" localSheetId="8">#REF!</definedName>
    <definedName name="Enumeration_16" localSheetId="4">#REF!</definedName>
    <definedName name="Enumeration_16">#REF!</definedName>
    <definedName name="Enumeration_17" localSheetId="8">#REF!</definedName>
    <definedName name="Enumeration_17" localSheetId="4">#REF!</definedName>
    <definedName name="Enumeration_17">#REF!</definedName>
    <definedName name="Enumeration_18" localSheetId="8">#REF!</definedName>
    <definedName name="Enumeration_18" localSheetId="4">#REF!</definedName>
    <definedName name="Enumeration_18">#REF!</definedName>
    <definedName name="Enumeration_19" localSheetId="8">#REF!</definedName>
    <definedName name="Enumeration_19" localSheetId="4">#REF!</definedName>
    <definedName name="Enumeration_19">#REF!</definedName>
    <definedName name="Enumeration_2" localSheetId="8">#REF!</definedName>
    <definedName name="Enumeration_2" localSheetId="4">#REF!</definedName>
    <definedName name="Enumeration_2">#REF!</definedName>
    <definedName name="Enumeration_20" localSheetId="8">#REF!</definedName>
    <definedName name="Enumeration_20" localSheetId="4">#REF!</definedName>
    <definedName name="Enumeration_20">#REF!</definedName>
    <definedName name="Enumeration_21" localSheetId="8">#REF!</definedName>
    <definedName name="Enumeration_21" localSheetId="4">#REF!</definedName>
    <definedName name="Enumeration_21">#REF!</definedName>
    <definedName name="Enumeration_22" localSheetId="8">#REF!</definedName>
    <definedName name="Enumeration_22" localSheetId="4">#REF!</definedName>
    <definedName name="Enumeration_22">#REF!</definedName>
    <definedName name="Enumeration_23" localSheetId="8">#REF!</definedName>
    <definedName name="Enumeration_23" localSheetId="4">#REF!</definedName>
    <definedName name="Enumeration_23">#REF!</definedName>
    <definedName name="Enumeration_25" localSheetId="8">#REF!</definedName>
    <definedName name="Enumeration_25" localSheetId="4">#REF!</definedName>
    <definedName name="Enumeration_25">#REF!</definedName>
    <definedName name="Enumeration_26" localSheetId="8">#REF!</definedName>
    <definedName name="Enumeration_26" localSheetId="4">#REF!</definedName>
    <definedName name="Enumeration_26">#REF!</definedName>
    <definedName name="Enumeration_27" localSheetId="8">#REF!</definedName>
    <definedName name="Enumeration_27" localSheetId="4">#REF!</definedName>
    <definedName name="Enumeration_27">#REF!</definedName>
    <definedName name="Enumeration_28" localSheetId="8">#REF!</definedName>
    <definedName name="Enumeration_28" localSheetId="4">#REF!</definedName>
    <definedName name="Enumeration_28">#REF!</definedName>
    <definedName name="Enumeration_29" localSheetId="8">#REF!</definedName>
    <definedName name="Enumeration_29" localSheetId="4">#REF!</definedName>
    <definedName name="Enumeration_29">#REF!</definedName>
    <definedName name="Enumeration_3" localSheetId="8">#REF!</definedName>
    <definedName name="Enumeration_3" localSheetId="4">#REF!</definedName>
    <definedName name="Enumeration_3">#REF!</definedName>
    <definedName name="Enumeration_30" localSheetId="8">#REF!</definedName>
    <definedName name="Enumeration_30" localSheetId="4">#REF!</definedName>
    <definedName name="Enumeration_30">#REF!</definedName>
    <definedName name="Enumeration_31" localSheetId="8">#REF!</definedName>
    <definedName name="Enumeration_31" localSheetId="4">#REF!</definedName>
    <definedName name="Enumeration_31">#REF!</definedName>
    <definedName name="Enumeration_32" localSheetId="8">#REF!</definedName>
    <definedName name="Enumeration_32" localSheetId="4">#REF!</definedName>
    <definedName name="Enumeration_32">#REF!</definedName>
    <definedName name="Enumeration_33" localSheetId="8">#REF!</definedName>
    <definedName name="Enumeration_33" localSheetId="4">#REF!</definedName>
    <definedName name="Enumeration_33">#REF!</definedName>
    <definedName name="Enumeration_34" localSheetId="8">#REF!</definedName>
    <definedName name="Enumeration_34" localSheetId="4">#REF!</definedName>
    <definedName name="Enumeration_34">#REF!</definedName>
    <definedName name="Enumeration_35" localSheetId="8">#REF!</definedName>
    <definedName name="Enumeration_35" localSheetId="4">#REF!</definedName>
    <definedName name="Enumeration_35">#REF!</definedName>
    <definedName name="Enumeration_36" localSheetId="8">#REF!</definedName>
    <definedName name="Enumeration_36" localSheetId="4">#REF!</definedName>
    <definedName name="Enumeration_36">#REF!</definedName>
    <definedName name="Enumeration_39" localSheetId="8">#REF!</definedName>
    <definedName name="Enumeration_39" localSheetId="4">#REF!</definedName>
    <definedName name="Enumeration_39">#REF!</definedName>
    <definedName name="Enumeration_4" localSheetId="8">#REF!</definedName>
    <definedName name="Enumeration_4" localSheetId="4">#REF!</definedName>
    <definedName name="Enumeration_4">#REF!</definedName>
    <definedName name="Enumeration_40" localSheetId="8">#REF!</definedName>
    <definedName name="Enumeration_40" localSheetId="4">#REF!</definedName>
    <definedName name="Enumeration_40">#REF!</definedName>
    <definedName name="Enumeration_41" localSheetId="8">#REF!</definedName>
    <definedName name="Enumeration_41" localSheetId="4">#REF!</definedName>
    <definedName name="Enumeration_41">#REF!</definedName>
    <definedName name="Enumeration_42" localSheetId="8">#REF!</definedName>
    <definedName name="Enumeration_42" localSheetId="4">#REF!</definedName>
    <definedName name="Enumeration_42">#REF!</definedName>
    <definedName name="Enumeration_5" localSheetId="8">#REF!</definedName>
    <definedName name="Enumeration_5" localSheetId="4">#REF!</definedName>
    <definedName name="Enumeration_5">#REF!</definedName>
    <definedName name="Enumeration_6" localSheetId="8">#REF!</definedName>
    <definedName name="Enumeration_6" localSheetId="4">#REF!</definedName>
    <definedName name="Enumeration_6">#REF!</definedName>
    <definedName name="Enumeration_7" localSheetId="8">#REF!</definedName>
    <definedName name="Enumeration_7" localSheetId="4">#REF!</definedName>
    <definedName name="Enumeration_7">#REF!</definedName>
    <definedName name="Enumeration_8" localSheetId="8">#REF!</definedName>
    <definedName name="Enumeration_8" localSheetId="4">#REF!</definedName>
    <definedName name="Enumeration_8">#REF!</definedName>
    <definedName name="Enumeration11" localSheetId="8">#REF!</definedName>
    <definedName name="Enumeration11" localSheetId="4">#REF!</definedName>
    <definedName name="Enumeration11">#REF!</definedName>
    <definedName name="Enumeration37" localSheetId="8">#REF!</definedName>
    <definedName name="Enumeration37" localSheetId="4">#REF!</definedName>
    <definedName name="Enumeration37">#REF!</definedName>
    <definedName name="Enumeration38" localSheetId="8">#REF!</definedName>
    <definedName name="Enumeration38" localSheetId="4">#REF!</definedName>
    <definedName name="Enumeration38">#REF!</definedName>
    <definedName name="ERREUR">[8]Légende!$B$26:$B$27</definedName>
    <definedName name="Excel_BuiltIn__FilterDatabase_136" localSheetId="8">#REF!</definedName>
    <definedName name="Excel_BuiltIn__FilterDatabase_136" localSheetId="9">[1]HistoryOfChanges!#REF!</definedName>
    <definedName name="Excel_BuiltIn__FilterDatabase_136" localSheetId="4">#REF!</definedName>
    <definedName name="Excel_BuiltIn__FilterDatabase_136">#REF!</definedName>
    <definedName name="Excel_BuiltIn__FilterDatabase_22" localSheetId="8">#REF!</definedName>
    <definedName name="Excel_BuiltIn__FilterDatabase_22" localSheetId="4">#REF!</definedName>
    <definedName name="Excel_BuiltIn__FilterDatabase_22">#REF!</definedName>
    <definedName name="Excel_BuiltIn__FilterDatabase_33" localSheetId="8">#REF!</definedName>
    <definedName name="Excel_BuiltIn__FilterDatabase_33" localSheetId="4">#REF!</definedName>
    <definedName name="Excel_BuiltIn__FilterDatabase_33">#REF!</definedName>
    <definedName name="Excel_BuiltIn__FilterDatabase_37" localSheetId="8">#REF!</definedName>
    <definedName name="Excel_BuiltIn__FilterDatabase_37" localSheetId="4">#REF!</definedName>
    <definedName name="Excel_BuiltIn__FilterDatabase_37">#REF!</definedName>
    <definedName name="Excel_BuiltIn__FilterDatabase_4" localSheetId="8">#REF!</definedName>
    <definedName name="Excel_BuiltIn__FilterDatabase_4" localSheetId="4">#REF!</definedName>
    <definedName name="Excel_BuiltIn__FilterDatabase_4">#REF!</definedName>
    <definedName name="Excel_BuiltIn__FilterDatabase_46" localSheetId="8">#REF!</definedName>
    <definedName name="Excel_BuiltIn__FilterDatabase_46" localSheetId="4">#REF!</definedName>
    <definedName name="Excel_BuiltIn__FilterDatabase_46">#REF!</definedName>
    <definedName name="Excel_BuiltIn__FilterDatabase_5" localSheetId="8">#REF!</definedName>
    <definedName name="Excel_BuiltIn__FilterDatabase_5" localSheetId="4">#REF!</definedName>
    <definedName name="Excel_BuiltIn__FilterDatabase_5">#REF!</definedName>
    <definedName name="Excel_BuiltIn__FilterDatabase_56" localSheetId="8">#REF!</definedName>
    <definedName name="Excel_BuiltIn__FilterDatabase_56" localSheetId="4">#REF!</definedName>
    <definedName name="Excel_BuiltIn__FilterDatabase_56">#REF!</definedName>
    <definedName name="Excel_BuiltIn__FilterDatabase_83" localSheetId="8">#REF!</definedName>
    <definedName name="Excel_BuiltIn__FilterDatabase_83" localSheetId="4">#REF!</definedName>
    <definedName name="Excel_BuiltIn__FilterDatabase_83">#REF!</definedName>
    <definedName name="Excel_BuiltIn_Print_Titles_89_1" localSheetId="8">#REF!</definedName>
    <definedName name="Excel_BuiltIn_Print_Titles_89_1" localSheetId="4">#REF!</definedName>
    <definedName name="Excel_BuiltIn_Print_Titles_89_1">#REF!</definedName>
    <definedName name="Food_Safety_relevant" localSheetId="8">#REF!</definedName>
    <definedName name="Food_Safety_relevant" localSheetId="4">#REF!</definedName>
    <definedName name="Food_Safety_relevant">#REF!</definedName>
    <definedName name="Gewichtung_des_Fehlers" localSheetId="8">#REF!</definedName>
    <definedName name="Gewichtung_des_Fehlers" localSheetId="4">#REF!</definedName>
    <definedName name="Gewichtung_des_Fehlers">#REF!</definedName>
    <definedName name="GPC" localSheetId="4">#REF!</definedName>
    <definedName name="GPC">#REF!</definedName>
    <definedName name="Hierarchiestufe" localSheetId="8">#REF!</definedName>
    <definedName name="Hierarchiestufe" localSheetId="4">#REF!</definedName>
    <definedName name="Hierarchiestufe">#REF!</definedName>
    <definedName name="jj" localSheetId="8">#REF!</definedName>
    <definedName name="jj" localSheetId="4">#REF!</definedName>
    <definedName name="jj">#REF!</definedName>
    <definedName name="Kategorie" localSheetId="8">#REF!</definedName>
    <definedName name="Kategorie" localSheetId="4">#REF!</definedName>
    <definedName name="Kategorie">#REF!</definedName>
    <definedName name="Kommentar_zur_Eindeutigkeit" localSheetId="8">#REF!</definedName>
    <definedName name="Kommentar_zur_Eindeutigkeit" localSheetId="4">#REF!</definedName>
    <definedName name="Kommentar_zur_Eindeutigkeit">#REF!</definedName>
    <definedName name="Liste_1" localSheetId="8">#REF!</definedName>
    <definedName name="Liste_1" localSheetId="4">#REF!</definedName>
    <definedName name="Liste_1">#REF!</definedName>
    <definedName name="Liste_10" localSheetId="8">#REF!</definedName>
    <definedName name="Liste_10" localSheetId="4">#REF!</definedName>
    <definedName name="Liste_10">#REF!</definedName>
    <definedName name="Liste_10Bis" localSheetId="8">#REF!</definedName>
    <definedName name="Liste_10Bis" localSheetId="4">#REF!</definedName>
    <definedName name="Liste_10Bis">#REF!</definedName>
    <definedName name="Liste_11" localSheetId="8">#REF!</definedName>
    <definedName name="Liste_11" localSheetId="4">#REF!</definedName>
    <definedName name="Liste_11">#REF!</definedName>
    <definedName name="Liste_12" localSheetId="8">#REF!</definedName>
    <definedName name="Liste_12" localSheetId="4">#REF!</definedName>
    <definedName name="Liste_12">#REF!</definedName>
    <definedName name="Liste_13" localSheetId="8">#REF!</definedName>
    <definedName name="Liste_13" localSheetId="4">#REF!</definedName>
    <definedName name="Liste_13">#REF!</definedName>
    <definedName name="Liste_14" localSheetId="8">#REF!</definedName>
    <definedName name="Liste_14" localSheetId="4">#REF!</definedName>
    <definedName name="Liste_14">#REF!</definedName>
    <definedName name="Liste_15" localSheetId="8">#REF!</definedName>
    <definedName name="Liste_15" localSheetId="4">#REF!</definedName>
    <definedName name="Liste_15">#REF!</definedName>
    <definedName name="Liste_16" localSheetId="8">#REF!</definedName>
    <definedName name="Liste_16" localSheetId="4">#REF!</definedName>
    <definedName name="Liste_16">#REF!</definedName>
    <definedName name="Liste_17" localSheetId="8">#REF!</definedName>
    <definedName name="Liste_17" localSheetId="4">#REF!</definedName>
    <definedName name="Liste_17">#REF!</definedName>
    <definedName name="Liste_18" localSheetId="8">#REF!</definedName>
    <definedName name="Liste_18" localSheetId="4">#REF!</definedName>
    <definedName name="Liste_18">#REF!</definedName>
    <definedName name="Liste_19" localSheetId="8">#REF!</definedName>
    <definedName name="Liste_19" localSheetId="4">#REF!</definedName>
    <definedName name="Liste_19">#REF!</definedName>
    <definedName name="Liste_1BIS" localSheetId="8">#REF!</definedName>
    <definedName name="Liste_1BIS" localSheetId="4">#REF!</definedName>
    <definedName name="Liste_1BIS">#REF!</definedName>
    <definedName name="Liste_2" localSheetId="8">#REF!</definedName>
    <definedName name="Liste_2" localSheetId="4">#REF!</definedName>
    <definedName name="Liste_2">#REF!</definedName>
    <definedName name="Liste_20" localSheetId="8">#REF!</definedName>
    <definedName name="Liste_20" localSheetId="4">#REF!</definedName>
    <definedName name="Liste_20">#REF!</definedName>
    <definedName name="Liste_21" localSheetId="8">#REF!</definedName>
    <definedName name="Liste_21" localSheetId="4">#REF!</definedName>
    <definedName name="Liste_21">#REF!</definedName>
    <definedName name="Liste_22" localSheetId="8">#REF!</definedName>
    <definedName name="Liste_22" localSheetId="4">#REF!</definedName>
    <definedName name="Liste_22">#REF!</definedName>
    <definedName name="Liste_23" localSheetId="8">#REF!</definedName>
    <definedName name="Liste_23" localSheetId="4">#REF!</definedName>
    <definedName name="Liste_23">#REF!</definedName>
    <definedName name="Liste_24" localSheetId="8">#REF!</definedName>
    <definedName name="Liste_24" localSheetId="4">#REF!</definedName>
    <definedName name="Liste_24">#REF!</definedName>
    <definedName name="Liste_25" localSheetId="8">#REF!</definedName>
    <definedName name="Liste_25" localSheetId="4">#REF!</definedName>
    <definedName name="Liste_25">#REF!</definedName>
    <definedName name="Liste_26" localSheetId="8">#REF!</definedName>
    <definedName name="Liste_26" localSheetId="4">#REF!</definedName>
    <definedName name="Liste_26">#REF!</definedName>
    <definedName name="liste_27" localSheetId="8">#REF!</definedName>
    <definedName name="liste_27" localSheetId="4">#REF!</definedName>
    <definedName name="liste_27">#REF!</definedName>
    <definedName name="Liste_28__regulatoryActCodeList" localSheetId="8">#REF!</definedName>
    <definedName name="Liste_28__regulatoryActCodeList" localSheetId="4">#REF!</definedName>
    <definedName name="Liste_28__regulatoryActCodeList">#REF!</definedName>
    <definedName name="Liste_29__regulatoryAgencyCodeList" localSheetId="8">#REF!</definedName>
    <definedName name="Liste_29__regulatoryAgencyCodeList" localSheetId="4">#REF!</definedName>
    <definedName name="Liste_29__regulatoryAgencyCodeList">#REF!</definedName>
    <definedName name="Liste_3" localSheetId="8">#REF!</definedName>
    <definedName name="Liste_3" localSheetId="4">#REF!</definedName>
    <definedName name="Liste_3">#REF!</definedName>
    <definedName name="Liste_4" localSheetId="8">#REF!</definedName>
    <definedName name="Liste_4" localSheetId="4">#REF!</definedName>
    <definedName name="Liste_4">#REF!</definedName>
    <definedName name="Liste_5" localSheetId="8">#REF!</definedName>
    <definedName name="Liste_5" localSheetId="4">#REF!</definedName>
    <definedName name="Liste_5">#REF!</definedName>
    <definedName name="Liste_6" localSheetId="8">#REF!</definedName>
    <definedName name="Liste_6" localSheetId="4">#REF!</definedName>
    <definedName name="Liste_6">#REF!</definedName>
    <definedName name="Liste_7" localSheetId="8">#REF!</definedName>
    <definedName name="Liste_7" localSheetId="4">#REF!</definedName>
    <definedName name="Liste_7">#REF!</definedName>
    <definedName name="Liste_8" localSheetId="8">#REF!</definedName>
    <definedName name="Liste_8" localSheetId="4">#REF!</definedName>
    <definedName name="Liste_8">#REF!</definedName>
    <definedName name="Liste_9" localSheetId="8">#REF!</definedName>
    <definedName name="Liste_9" localSheetId="4">#REF!</definedName>
    <definedName name="Liste_9">#REF!</definedName>
    <definedName name="Liste2" localSheetId="8">#REF!</definedName>
    <definedName name="Liste2" localSheetId="4">#REF!</definedName>
    <definedName name="Liste2">#REF!</definedName>
    <definedName name="Liste3" localSheetId="8">#REF!</definedName>
    <definedName name="Liste3" localSheetId="4">#REF!</definedName>
    <definedName name="Liste3">#REF!</definedName>
    <definedName name="Liste30" localSheetId="8">#REF!</definedName>
    <definedName name="Liste30" localSheetId="4">#REF!</definedName>
    <definedName name="Liste30">#REF!</definedName>
    <definedName name="Metrik" localSheetId="8">#REF!</definedName>
    <definedName name="Metrik" localSheetId="4">#REF!</definedName>
    <definedName name="Metrik">#REF!</definedName>
    <definedName name="NIVEAU">[8]Légende!$B$18:$B$19</definedName>
    <definedName name="NutrionalCompositionCodes_56" localSheetId="8">#REF!</definedName>
    <definedName name="NutrionalCompositionCodes_56" localSheetId="4">#REF!</definedName>
    <definedName name="NutrionalCompositionCodes_56">#REF!</definedName>
    <definedName name="NutritionalPropertyCodes_58" localSheetId="8">#REF!</definedName>
    <definedName name="NutritionalPropertyCodes_58" localSheetId="4">#REF!</definedName>
    <definedName name="NutritionalPropertyCodes_58">#REF!</definedName>
    <definedName name="OLE_LINK2_1" localSheetId="8">#REF!</definedName>
    <definedName name="OLE_LINK2_1" localSheetId="4">#REF!</definedName>
    <definedName name="OLE_LINK2_1">#REF!</definedName>
    <definedName name="PackageTypeCode31" localSheetId="4">#REF!</definedName>
    <definedName name="PackageTypeCode31">#REF!</definedName>
    <definedName name="PackagingFeatureCode31" localSheetId="4">#REF!</definedName>
    <definedName name="PackagingFeatureCode31">#REF!</definedName>
    <definedName name="PackagingFunctionCode31" localSheetId="4">#REF!</definedName>
    <definedName name="PackagingFunctionCode31">#REF!</definedName>
    <definedName name="PackagingMaterialAppliedProcessCode31" localSheetId="4">#REF!</definedName>
    <definedName name="PackagingMaterialAppliedProcessCode31">#REF!</definedName>
    <definedName name="PackagingMaterialCodeList28" localSheetId="4">#REF!</definedName>
    <definedName name="PackagingMaterialCodeList28">#REF!</definedName>
    <definedName name="PackagingMaterialTypeCode31" localSheetId="4">#REF!</definedName>
    <definedName name="PackagingMaterialTypeCode31">#REF!</definedName>
    <definedName name="PackagingShapeCode31" localSheetId="4">#REF!</definedName>
    <definedName name="PackagingShapeCode31">#REF!</definedName>
    <definedName name="PackagingTypeCode28" localSheetId="4">#REF!</definedName>
    <definedName name="PackagingTypeCode28">#REF!</definedName>
    <definedName name="PalletTypeCodeList28" localSheetId="4">#REF!</definedName>
    <definedName name="PalletTypeCodeList28">#REF!</definedName>
    <definedName name="PlatformTypeCode31" localSheetId="4">#REF!</definedName>
    <definedName name="PlatformTypeCode31">#REF!</definedName>
    <definedName name="PreparationTypeCode31" localSheetId="4">#REF!</definedName>
    <definedName name="PreparationTypeCode31">#REF!</definedName>
    <definedName name="PreparationTypeCodeList28" localSheetId="4">#REF!</definedName>
    <definedName name="PreparationTypeCodeList28">#REF!</definedName>
    <definedName name="Priorität" localSheetId="8">#REF!</definedName>
    <definedName name="Priorität" localSheetId="4">#REF!</definedName>
    <definedName name="Priorität">#REF!</definedName>
    <definedName name="Quelle" localSheetId="8">#REF!</definedName>
    <definedName name="Quelle" localSheetId="4">#REF!</definedName>
    <definedName name="Quelle">#REF!</definedName>
    <definedName name="Relevant_für_DQ_Score" localSheetId="8">#REF!</definedName>
    <definedName name="Relevant_für_DQ_Score" localSheetId="4">#REF!</definedName>
    <definedName name="Relevant_für_DQ_Score">#REF!</definedName>
    <definedName name="Schwere_des_Fehlers" localSheetId="8">#REF!</definedName>
    <definedName name="Schwere_des_Fehlers" localSheetId="4">#REF!</definedName>
    <definedName name="Schwere_des_Fehlers">#REF!</definedName>
    <definedName name="StateOfPreparationCodeList28" localSheetId="4">#REF!</definedName>
    <definedName name="StateOfPreparationCodeList28">#REF!</definedName>
    <definedName name="Status">[6]Datenblatt!$G$2:$G$6</definedName>
    <definedName name="Status_1" localSheetId="8">#REF!</definedName>
    <definedName name="Status_1" localSheetId="4">#REF!</definedName>
    <definedName name="Status_1">#REF!</definedName>
    <definedName name="Status_2">[7]Datenblatt!$G$2:$G$6</definedName>
    <definedName name="Status_5" localSheetId="8">#REF!</definedName>
    <definedName name="Status_5" localSheetId="4">#REF!</definedName>
    <definedName name="Status_5">#REF!</definedName>
    <definedName name="Status_Standardisierung" localSheetId="8">#REF!</definedName>
    <definedName name="Status_Standardisierung" localSheetId="4">#REF!</definedName>
    <definedName name="Status_Standardisierung">#REF!</definedName>
    <definedName name="STATUT">[8]Légende!$B$5:$B$8</definedName>
    <definedName name="test">[9]VAT!#REF!</definedName>
    <definedName name="Themenkomplex" localSheetId="8">#REF!</definedName>
    <definedName name="Themenkomplex" localSheetId="4">#REF!</definedName>
    <definedName name="Themenkomplex">#REF!</definedName>
    <definedName name="UOM" localSheetId="4">#REF!</definedName>
    <definedName name="UOM">#REF!</definedName>
    <definedName name="v">[10]Datenblatt!$E$2:$E$3</definedName>
    <definedName name="VitaminMineralCodes_1_91" localSheetId="8">#REF!</definedName>
    <definedName name="VitaminMineralCodes_1_91" localSheetId="9">[1]VitaminMineralCodes!#REF!</definedName>
    <definedName name="VitaminMineralCodes_1_91" localSheetId="4">#REF!</definedName>
    <definedName name="VitaminMineralCodes_1_91">#REF!</definedName>
    <definedName name="VitaminMineralCodes_2_91" localSheetId="8">#REF!</definedName>
    <definedName name="VitaminMineralCodes_2_91" localSheetId="9">[1]VitaminMineralCodes!#REF!</definedName>
    <definedName name="VitaminMineralCodes_2_91" localSheetId="4">#REF!</definedName>
    <definedName name="VitaminMineralCodes_2_91">#REF!</definedName>
    <definedName name="VitaminMineralCodes_91" localSheetId="8">#REF!</definedName>
    <definedName name="VitaminMineralCodes_91" localSheetId="9">[1]VitaminMineralCodes!#REF!</definedName>
    <definedName name="VitaminMineralCodes_91" localSheetId="4">#REF!</definedName>
    <definedName name="VitaminMineralCodes_91">#REF!</definedName>
    <definedName name="Wareklas" localSheetId="8">#REF!</definedName>
    <definedName name="Wareklas" localSheetId="4">#REF!</definedName>
    <definedName name="Wareklas">#REF!</definedName>
    <definedName name="xxx" localSheetId="8">#REF!</definedName>
    <definedName name="xxx" localSheetId="4">#REF!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Nicole Speyer</author>
  </authors>
  <commentList>
    <comment ref="G10" authorId="0" shapeId="0" xr:uid="{E5BC15FE-96BD-4058-B5E1-5F058AE815F7}">
      <text>
        <r>
          <rPr>
            <sz val="9"/>
            <color indexed="81"/>
            <rFont val="Segoe UI"/>
            <family val="2"/>
          </rPr>
          <t xml:space="preserve">Example: 
Minimum order quantity is 50, that is, the dealer cannot buy less than 50 items. If the lot size is 50 (incremental value), the next amount the dealer can order is 100, then 150, 200 etc. 
The lot size defines the next higher amount that can be ordered after the minimum quantity. </t>
        </r>
      </text>
    </comment>
    <comment ref="G12" authorId="0" shapeId="0" xr:uid="{45EF7352-955E-4868-9FF5-05673470A06E}">
      <text>
        <r>
          <rPr>
            <sz val="9"/>
            <color indexed="81"/>
            <rFont val="Segoe UI"/>
            <family val="2"/>
          </rPr>
          <t xml:space="preserve">PCE = smallest selling unit
BG = contains the same products of the same color
ET = contains the same products of different color
SET = contains mixed products that are sold together
BME = can contain same or mixed products. Packaging is usually plastic and may have a eurohole. Sold together
DS = contains mixed products. Sold separately.
</t>
        </r>
      </text>
    </comment>
  </commentList>
</comments>
</file>

<file path=xl/sharedStrings.xml><?xml version="1.0" encoding="utf-8"?>
<sst xmlns="http://schemas.openxmlformats.org/spreadsheetml/2006/main" count="4857" uniqueCount="2781">
  <si>
    <t>Supplier product code</t>
  </si>
  <si>
    <t>Name of manufacturer</t>
  </si>
  <si>
    <t>Manufacturer product code</t>
  </si>
  <si>
    <t>Name of base product</t>
  </si>
  <si>
    <t>Minimum Order Quantity (MOQ)</t>
  </si>
  <si>
    <t>Incremental Order Quantity (IOQ)</t>
  </si>
  <si>
    <t>Unit of MOQ and  IOQ</t>
  </si>
  <si>
    <t>Net filling quantity of base product</t>
  </si>
  <si>
    <t>Unit of net filling quantity
(PCE, CMT, MTR, LTR, MLT, SH)</t>
  </si>
  <si>
    <t>Guarantee and SVA in months</t>
  </si>
  <si>
    <t>ECLASS code 6.2</t>
  </si>
  <si>
    <t>ECLASS code 8.1</t>
  </si>
  <si>
    <t>ECLASS code 10.1</t>
  </si>
  <si>
    <t>ECLASS code 11.1</t>
  </si>
  <si>
    <t>Brand</t>
  </si>
  <si>
    <t>Short title of product for EDI</t>
  </si>
  <si>
    <t>Dimensions</t>
  </si>
  <si>
    <t>Mixed colors</t>
  </si>
  <si>
    <t>Color</t>
  </si>
  <si>
    <t>EANs components</t>
  </si>
  <si>
    <t>Costums tariff number</t>
  </si>
  <si>
    <t>Length (mm)</t>
  </si>
  <si>
    <t>Width (mm)</t>
  </si>
  <si>
    <t>Heigth (mm)</t>
  </si>
  <si>
    <t>Delivery days</t>
  </si>
  <si>
    <t>Currency</t>
  </si>
  <si>
    <t>VAT</t>
  </si>
  <si>
    <t>List Price 1</t>
  </si>
  <si>
    <t>List Price 2</t>
  </si>
  <si>
    <t>List Price 3</t>
  </si>
  <si>
    <t>List Price 4</t>
  </si>
  <si>
    <t>Inner pack - GTIN</t>
  </si>
  <si>
    <t>Inner pack - Quantity</t>
  </si>
  <si>
    <t>Inner pack - Length mm</t>
  </si>
  <si>
    <t>Inner pack - Width mm</t>
  </si>
  <si>
    <t>Inner pack - Height mm</t>
  </si>
  <si>
    <t>Inner pack - Gross weight kg</t>
  </si>
  <si>
    <t>Case - GTIN</t>
  </si>
  <si>
    <t>Case - Quantity</t>
  </si>
  <si>
    <t>Case - Length mm</t>
  </si>
  <si>
    <t>Case - Width mm</t>
  </si>
  <si>
    <t>Case - Height mm</t>
  </si>
  <si>
    <t>Case - Gross weight kg</t>
  </si>
  <si>
    <t>Pallet - GTIN</t>
  </si>
  <si>
    <t>Pallet - Quantity</t>
  </si>
  <si>
    <t>Pallet - Length mm</t>
  </si>
  <si>
    <t>Pallet - Width mm</t>
  </si>
  <si>
    <t>Pallet - Height mm</t>
  </si>
  <si>
    <t>Pallet - Gross weight kg</t>
  </si>
  <si>
    <t>Pallet - Quantity products per layer</t>
  </si>
  <si>
    <t>Pallet - Number of layers</t>
  </si>
  <si>
    <t>Pallet - Number of boxes per layer</t>
  </si>
  <si>
    <t>Pallet Type</t>
  </si>
  <si>
    <t>Media 1: main product image</t>
  </si>
  <si>
    <t>Product data sheet</t>
  </si>
  <si>
    <t>Green Label</t>
  </si>
  <si>
    <t xml:space="preserve">logo green label </t>
  </si>
  <si>
    <t>Picto / certificate / label 2</t>
  </si>
  <si>
    <t>Logo Label 2</t>
  </si>
  <si>
    <t>Picto / certificate / label 3</t>
  </si>
  <si>
    <t>Logo Label 3</t>
  </si>
  <si>
    <t>Picto / certificate / label 4</t>
  </si>
  <si>
    <t>Logo Label 4</t>
  </si>
  <si>
    <t>Security data sheet (pdf)</t>
  </si>
  <si>
    <t>Logo product family</t>
  </si>
  <si>
    <t>Warranty policy and after-sales service conditions</t>
  </si>
  <si>
    <t>Product family</t>
  </si>
  <si>
    <t xml:space="preserve">Main product attribute 1 </t>
  </si>
  <si>
    <t>Main product attribute 2</t>
  </si>
  <si>
    <t>Main product attribute 3</t>
  </si>
  <si>
    <t>Main product attribute 4</t>
  </si>
  <si>
    <t>Main product attribute 5</t>
  </si>
  <si>
    <t>USP 1</t>
  </si>
  <si>
    <t>USP 2</t>
  </si>
  <si>
    <t>USP 3</t>
  </si>
  <si>
    <t>USP 4</t>
  </si>
  <si>
    <t>USP 5</t>
  </si>
  <si>
    <t>Attribute 1</t>
  </si>
  <si>
    <t>Value 1</t>
  </si>
  <si>
    <t>Attribute 2</t>
  </si>
  <si>
    <t>Value 2</t>
  </si>
  <si>
    <t>Attribute 3</t>
  </si>
  <si>
    <t>Value 3</t>
  </si>
  <si>
    <t>Attribute 4</t>
  </si>
  <si>
    <t>Value 4</t>
  </si>
  <si>
    <t>Attribute 5</t>
  </si>
  <si>
    <t>Value 5</t>
  </si>
  <si>
    <t>Attribute 6</t>
  </si>
  <si>
    <t>Value 6</t>
  </si>
  <si>
    <t>Attribute7</t>
  </si>
  <si>
    <t>Value 7</t>
  </si>
  <si>
    <t>Attribute 8</t>
  </si>
  <si>
    <t>Value 8</t>
  </si>
  <si>
    <t>Attribute 9</t>
  </si>
  <si>
    <t>Value 9</t>
  </si>
  <si>
    <t>Attribute10</t>
  </si>
  <si>
    <t>Value 10</t>
  </si>
  <si>
    <t>Keywords</t>
  </si>
  <si>
    <t>Long Text</t>
  </si>
  <si>
    <t>Web Text</t>
  </si>
  <si>
    <t>Cross Selling products</t>
  </si>
  <si>
    <t>Mandatory</t>
  </si>
  <si>
    <t>Optional</t>
  </si>
  <si>
    <t>an35</t>
  </si>
  <si>
    <t>n14</t>
  </si>
  <si>
    <t>an10</t>
  </si>
  <si>
    <t>an100</t>
  </si>
  <si>
    <t>n15.3</t>
  </si>
  <si>
    <t>an3</t>
  </si>
  <si>
    <t>n3</t>
  </si>
  <si>
    <t>an8</t>
  </si>
  <si>
    <t>an30</t>
  </si>
  <si>
    <t>an70</t>
  </si>
  <si>
    <t>an20</t>
  </si>
  <si>
    <t>an6</t>
  </si>
  <si>
    <t>n1048</t>
  </si>
  <si>
    <t>an2</t>
  </si>
  <si>
    <t>n4</t>
  </si>
  <si>
    <t>an1048</t>
  </si>
  <si>
    <t>an50</t>
  </si>
  <si>
    <t>an8000</t>
  </si>
  <si>
    <t>an250</t>
  </si>
  <si>
    <t>P-0100</t>
  </si>
  <si>
    <t>P-0101</t>
  </si>
  <si>
    <t>P-0102</t>
  </si>
  <si>
    <t>P-0103</t>
  </si>
  <si>
    <t>P-0104</t>
  </si>
  <si>
    <t>P-0105</t>
  </si>
  <si>
    <t>P-0106</t>
  </si>
  <si>
    <t>P-0107</t>
  </si>
  <si>
    <t>P-0108</t>
  </si>
  <si>
    <t>P-0109</t>
  </si>
  <si>
    <t>P-0110</t>
  </si>
  <si>
    <t>P-0111</t>
  </si>
  <si>
    <t>P-0112</t>
  </si>
  <si>
    <t>P-0113</t>
  </si>
  <si>
    <t>P-0114</t>
  </si>
  <si>
    <t>P-0115</t>
  </si>
  <si>
    <t>P-0116</t>
  </si>
  <si>
    <t>P-0117</t>
  </si>
  <si>
    <t>P-0118</t>
  </si>
  <si>
    <t>P-0119</t>
  </si>
  <si>
    <t>P-0120</t>
  </si>
  <si>
    <t>P-0121</t>
  </si>
  <si>
    <t>P-0122</t>
  </si>
  <si>
    <t>P-0123</t>
  </si>
  <si>
    <t>P-0124</t>
  </si>
  <si>
    <t>P-0125</t>
  </si>
  <si>
    <t>P-0126</t>
  </si>
  <si>
    <t>P-0127</t>
  </si>
  <si>
    <t>P-0128</t>
  </si>
  <si>
    <t>P-0129</t>
  </si>
  <si>
    <t>P-0130</t>
  </si>
  <si>
    <t>P-0131</t>
  </si>
  <si>
    <t>P-0132</t>
  </si>
  <si>
    <t>P-0133</t>
  </si>
  <si>
    <t>P-0134</t>
  </si>
  <si>
    <t>P-0135</t>
  </si>
  <si>
    <t>P-0150</t>
  </si>
  <si>
    <t>P-0151</t>
  </si>
  <si>
    <t>P-0201</t>
  </si>
  <si>
    <t>P-0202</t>
  </si>
  <si>
    <t>P-0203</t>
  </si>
  <si>
    <t>P-0204</t>
  </si>
  <si>
    <t>P-0205</t>
  </si>
  <si>
    <t>P-0206</t>
  </si>
  <si>
    <t>P-0207</t>
  </si>
  <si>
    <t>P-0212</t>
  </si>
  <si>
    <t>P-0213</t>
  </si>
  <si>
    <t>P-0214</t>
  </si>
  <si>
    <t>P-0215</t>
  </si>
  <si>
    <t>P-0216</t>
  </si>
  <si>
    <t>P-0217</t>
  </si>
  <si>
    <t>P-0218</t>
  </si>
  <si>
    <t>P-0219</t>
  </si>
  <si>
    <t>P-0301</t>
  </si>
  <si>
    <t>P-0302</t>
  </si>
  <si>
    <t>P-0303</t>
  </si>
  <si>
    <t>P-0304</t>
  </si>
  <si>
    <t>P-0305</t>
  </si>
  <si>
    <t>P-0306</t>
  </si>
  <si>
    <t>P-0307</t>
  </si>
  <si>
    <t>P-0308</t>
  </si>
  <si>
    <t>P-0309</t>
  </si>
  <si>
    <t>P-0310</t>
  </si>
  <si>
    <t>P-0311</t>
  </si>
  <si>
    <t>P-0312</t>
  </si>
  <si>
    <t>P-0319</t>
  </si>
  <si>
    <t>P-0320</t>
  </si>
  <si>
    <t>P-0321</t>
  </si>
  <si>
    <t>P-0322</t>
  </si>
  <si>
    <t>P-0323</t>
  </si>
  <si>
    <t>P-0324</t>
  </si>
  <si>
    <t>P-0325</t>
  </si>
  <si>
    <t>P-0326</t>
  </si>
  <si>
    <t>P-0327</t>
  </si>
  <si>
    <t>P-0328</t>
  </si>
  <si>
    <t>P-0401</t>
  </si>
  <si>
    <t>P-0402</t>
  </si>
  <si>
    <t>P-0403</t>
  </si>
  <si>
    <t>P-0404</t>
  </si>
  <si>
    <t>P-0405</t>
  </si>
  <si>
    <t>P-0406</t>
  </si>
  <si>
    <t>P-0407</t>
  </si>
  <si>
    <t>P-0408</t>
  </si>
  <si>
    <t>P-0409</t>
  </si>
  <si>
    <t>P-0410</t>
  </si>
  <si>
    <t>P-0411</t>
  </si>
  <si>
    <t>P-0412</t>
  </si>
  <si>
    <t>P-0413</t>
  </si>
  <si>
    <t>P-0414</t>
  </si>
  <si>
    <t>P-0415</t>
  </si>
  <si>
    <t>P-0416</t>
  </si>
  <si>
    <t>P-0417</t>
  </si>
  <si>
    <t>P-0418</t>
  </si>
  <si>
    <t>P-0419</t>
  </si>
  <si>
    <t>P-0420</t>
  </si>
  <si>
    <t>P-0421</t>
  </si>
  <si>
    <t>P-0501</t>
  </si>
  <si>
    <t>P-0502</t>
  </si>
  <si>
    <t>P-0503</t>
  </si>
  <si>
    <t>P-0504</t>
  </si>
  <si>
    <t>P-0505</t>
  </si>
  <si>
    <t>P-0506</t>
  </si>
  <si>
    <t>P-0507</t>
  </si>
  <si>
    <t>P-0508</t>
  </si>
  <si>
    <t>P-0509</t>
  </si>
  <si>
    <t>P-0510</t>
  </si>
  <si>
    <t>P-0511</t>
  </si>
  <si>
    <t>P-0512</t>
  </si>
  <si>
    <t>P-0513</t>
  </si>
  <si>
    <t>P-0514</t>
  </si>
  <si>
    <t>P-0515</t>
  </si>
  <si>
    <t>P-0516</t>
  </si>
  <si>
    <t>P-0517</t>
  </si>
  <si>
    <t>P-0518</t>
  </si>
  <si>
    <t>P-0519</t>
  </si>
  <si>
    <t>P-0520</t>
  </si>
  <si>
    <t>P-0521</t>
  </si>
  <si>
    <t>P-0522</t>
  </si>
  <si>
    <t>P-0523</t>
  </si>
  <si>
    <t>P-0524</t>
  </si>
  <si>
    <t>P-0525</t>
  </si>
  <si>
    <t>P-0526</t>
  </si>
  <si>
    <t>P-0527</t>
  </si>
  <si>
    <t>P-0528</t>
  </si>
  <si>
    <t>P-0529</t>
  </si>
  <si>
    <t>P-0530</t>
  </si>
  <si>
    <t>P-0531</t>
  </si>
  <si>
    <t>P-0601</t>
  </si>
  <si>
    <t>P-0602</t>
  </si>
  <si>
    <t>P-0603</t>
  </si>
  <si>
    <t>P-0604</t>
  </si>
  <si>
    <t>P-0700</t>
  </si>
  <si>
    <t>P-0208</t>
  </si>
  <si>
    <t>Column Title</t>
  </si>
  <si>
    <t>ID</t>
  </si>
  <si>
    <t>Mandatory
Optional</t>
  </si>
  <si>
    <t>Type</t>
  </si>
  <si>
    <t>Length</t>
  </si>
  <si>
    <t>Example</t>
  </si>
  <si>
    <t>Explanation</t>
  </si>
  <si>
    <t>Supplier Product code</t>
  </si>
  <si>
    <t>Alphanumeric</t>
  </si>
  <si>
    <t>55601W</t>
  </si>
  <si>
    <t>Product code of supplier</t>
  </si>
  <si>
    <t>Exacompta</t>
  </si>
  <si>
    <t>55601E</t>
  </si>
  <si>
    <t>Product code of manufacturer</t>
  </si>
  <si>
    <t>Numeric</t>
  </si>
  <si>
    <t>Status</t>
  </si>
  <si>
    <t>ACT</t>
  </si>
  <si>
    <r>
      <t>Indicate the product status</t>
    </r>
    <r>
      <rPr>
        <sz val="9"/>
        <rFont val="Arial"/>
        <family val="2"/>
      </rPr>
      <t xml:space="preserve">. 
</t>
    </r>
    <r>
      <rPr>
        <b/>
        <sz val="9"/>
        <rFont val="Arial"/>
        <family val="2"/>
      </rPr>
      <t>84E</t>
    </r>
    <r>
      <rPr>
        <sz val="9"/>
        <rFont val="Arial"/>
        <family val="2"/>
      </rPr>
      <t xml:space="preserve"> (new, just announcement(actif), </t>
    </r>
    <r>
      <rPr>
        <b/>
        <sz val="9"/>
        <rFont val="Arial"/>
        <family val="2"/>
      </rPr>
      <t>85E</t>
    </r>
    <r>
      <rPr>
        <sz val="9"/>
        <rFont val="Arial"/>
        <family val="2"/>
      </rPr>
      <t xml:space="preserve"> (new, in stock), </t>
    </r>
    <r>
      <rPr>
        <b/>
        <sz val="9"/>
        <rFont val="Arial"/>
        <family val="2"/>
      </rPr>
      <t>ACT</t>
    </r>
    <r>
      <rPr>
        <sz val="9"/>
        <rFont val="Arial"/>
        <family val="2"/>
      </rPr>
      <t xml:space="preserve"> (active), </t>
    </r>
    <r>
      <rPr>
        <b/>
        <sz val="9"/>
        <rFont val="Arial"/>
        <family val="2"/>
      </rPr>
      <t>86E</t>
    </r>
    <r>
      <rPr>
        <sz val="9"/>
        <rFont val="Arial"/>
        <family val="2"/>
      </rPr>
      <t xml:space="preserve"> (discontinued item), </t>
    </r>
    <r>
      <rPr>
        <b/>
        <sz val="9"/>
        <rFont val="Arial"/>
        <family val="2"/>
      </rPr>
      <t>91E</t>
    </r>
    <r>
      <rPr>
        <sz val="9"/>
        <rFont val="Arial"/>
        <family val="2"/>
      </rPr>
      <t xml:space="preserve"> (end of life)</t>
    </r>
  </si>
  <si>
    <t>Insert sheet 30x65mm wh 360pcs BADGEMAKER for name badges</t>
  </si>
  <si>
    <t>Enter the product name</t>
  </si>
  <si>
    <t>Minimum order quantity (MOQ)</t>
  </si>
  <si>
    <t>Minimum order quantity</t>
  </si>
  <si>
    <t>Incremental order quantity (IOQ)</t>
  </si>
  <si>
    <t>Incremental Order Quantity, lot size</t>
  </si>
  <si>
    <t>PCE</t>
  </si>
  <si>
    <t>PK</t>
  </si>
  <si>
    <t>Net filling quantity of the base product (use comma for decimal places)</t>
  </si>
  <si>
    <t>CMT</t>
  </si>
  <si>
    <t>Indicate the unit: PCE, CMT, MTR, LTR, MLT, SH, KGM</t>
  </si>
  <si>
    <t>Product Title</t>
  </si>
  <si>
    <t>Folders with 3 flaps gloss card elastic</t>
  </si>
  <si>
    <t>Add a short description of your product. If you leave this field empty, it will be automatically filled using the fields P-0105 and P-0502 to P-0506. This will be the product title shown in the PBSeasy Shop.</t>
  </si>
  <si>
    <t>Add an additional description of your product</t>
  </si>
  <si>
    <t>Add a description for your product in html format for websites.</t>
  </si>
  <si>
    <t>For technical products, please indicate the warranty period in months (if applicable)</t>
  </si>
  <si>
    <t>44122011</t>
  </si>
  <si>
    <t xml:space="preserve">Indicate the ECLASS code for version 6.2 </t>
  </si>
  <si>
    <t>Indicate the ECLASS code for version 8.1</t>
  </si>
  <si>
    <t xml:space="preserve">Indicate the ECLASS code for version 10.1 </t>
  </si>
  <si>
    <t xml:space="preserve">Indicate the ECLASS code for version 11.1 </t>
  </si>
  <si>
    <t>Indicate the brand name</t>
  </si>
  <si>
    <t xml:space="preserve">Chem 3 rabts elast A4 carte </t>
  </si>
  <si>
    <t>Indicate the product title for EDI purposes (edifact)</t>
  </si>
  <si>
    <t>24x32cm</t>
  </si>
  <si>
    <t>Indicate the product dimensions. They should be in line with the values in P-0126 - P-0128</t>
  </si>
  <si>
    <t>5 blue, 5 green, 5 yellow, 5 black</t>
  </si>
  <si>
    <t>Type in the colors if the base product has different colors</t>
  </si>
  <si>
    <t>yellow</t>
  </si>
  <si>
    <t>Indicate the main color of the base product</t>
  </si>
  <si>
    <t>Language (per document)</t>
  </si>
  <si>
    <t>en</t>
  </si>
  <si>
    <t>Indicate the language of this document (language of data to this product). Please use the ISO-abbreviations in small letters.</t>
  </si>
  <si>
    <t>48203000</t>
  </si>
  <si>
    <t>Indicate the customs tariff number</t>
  </si>
  <si>
    <t>Country of origin</t>
  </si>
  <si>
    <t>FR</t>
  </si>
  <si>
    <r>
      <t xml:space="preserve">Indicate the country of origin by using the ISO abbriviations in capital letters. Example: </t>
    </r>
    <r>
      <rPr>
        <b/>
        <sz val="9"/>
        <color theme="1"/>
        <rFont val="Arial"/>
        <family val="2"/>
      </rPr>
      <t>DE, EN, ES, FR, IT, NL</t>
    </r>
    <r>
      <rPr>
        <sz val="9"/>
        <color theme="1"/>
        <rFont val="Arial"/>
        <family val="2"/>
      </rPr>
      <t xml:space="preserve"> etc.</t>
    </r>
  </si>
  <si>
    <t>Length of the product in mm (use comma for decimal places)</t>
  </si>
  <si>
    <t>Width of the product in mm (use comma for decimal places)</t>
  </si>
  <si>
    <t>Height of the product in mm (use comma for decimal places)</t>
  </si>
  <si>
    <t>Gross weight (g, kg)</t>
  </si>
  <si>
    <t>Weight of the product. Enter the corresponding unit in column P-0133 (use comma for decimal places)</t>
  </si>
  <si>
    <t xml:space="preserve">Volume (cm3, dm3) </t>
  </si>
  <si>
    <t>Volume of the product in cm3. Enter the corresponding unit in column P-0132 (use comma for decimal places)</t>
  </si>
  <si>
    <t>Diameter (cm, mm)</t>
  </si>
  <si>
    <t>Diameter of the product in MMT/CMT. Enter the corresponding unit in column P-0134 
(use comma for decimal places)</t>
  </si>
  <si>
    <t>Unit - volume (CMQ, DMQ)</t>
  </si>
  <si>
    <t>CMQ</t>
  </si>
  <si>
    <r>
      <t xml:space="preserve">Enter correponding unit for field </t>
    </r>
    <r>
      <rPr>
        <b/>
        <sz val="9"/>
        <color theme="1"/>
        <rFont val="Arial"/>
        <family val="2"/>
      </rPr>
      <t>P-0130</t>
    </r>
    <r>
      <rPr>
        <sz val="9"/>
        <color theme="1"/>
        <rFont val="Arial"/>
        <family val="2"/>
      </rPr>
      <t>. Valid entries CMQ, DMQ</t>
    </r>
  </si>
  <si>
    <t>Unit - Gross weight (GRM, KGM)</t>
  </si>
  <si>
    <t>GRM</t>
  </si>
  <si>
    <r>
      <t xml:space="preserve">Enter correponding unit for field </t>
    </r>
    <r>
      <rPr>
        <b/>
        <sz val="9"/>
        <color theme="1"/>
        <rFont val="Arial"/>
        <family val="2"/>
      </rPr>
      <t>P-0129</t>
    </r>
    <r>
      <rPr>
        <sz val="9"/>
        <color theme="1"/>
        <rFont val="Arial"/>
        <family val="2"/>
      </rPr>
      <t>. Valid entries GRM, KGM</t>
    </r>
  </si>
  <si>
    <t>Unit - Diameter (MMT, CMT)</t>
  </si>
  <si>
    <t>MMT</t>
  </si>
  <si>
    <r>
      <t xml:space="preserve">Enter correponding unit for field </t>
    </r>
    <r>
      <rPr>
        <b/>
        <sz val="9"/>
        <color theme="1"/>
        <rFont val="Arial"/>
        <family val="2"/>
      </rPr>
      <t>P-0131</t>
    </r>
    <r>
      <rPr>
        <sz val="9"/>
        <color theme="1"/>
        <rFont val="Arial"/>
        <family val="2"/>
      </rPr>
      <t>. Valid entries MMT, CMT</t>
    </r>
  </si>
  <si>
    <t>Enter the delivery days for this product</t>
  </si>
  <si>
    <t>ClassID UNSPSC</t>
  </si>
  <si>
    <t>Enter the UNSPSC ClassID for this product</t>
  </si>
  <si>
    <t>ClassID GPC</t>
  </si>
  <si>
    <t>Enter the GPC ClassID for this product</t>
  </si>
  <si>
    <t>Other applicable tax</t>
  </si>
  <si>
    <t>Ecofolio</t>
  </si>
  <si>
    <r>
      <t xml:space="preserve">Indicate the applicable fee. Examples: </t>
    </r>
    <r>
      <rPr>
        <b/>
        <sz val="9"/>
        <color theme="1"/>
        <rFont val="Arial"/>
        <family val="2"/>
      </rPr>
      <t>DEEE, ECOFOLIO, ECOMOBILIER, RCP SORECOP, SACEM, TAXE SODA, other….</t>
    </r>
  </si>
  <si>
    <t>List price</t>
  </si>
  <si>
    <t>max. 3 decimal places</t>
  </si>
  <si>
    <r>
      <t>Enter your list price
use comma for decimal places. M</t>
    </r>
    <r>
      <rPr>
        <b/>
        <sz val="9"/>
        <color theme="1"/>
        <rFont val="Arial"/>
        <family val="2"/>
      </rPr>
      <t>ax. 3 decimal places</t>
    </r>
  </si>
  <si>
    <t>EUR</t>
  </si>
  <si>
    <r>
      <t>Indicate the currency. Use the ISO 4217 codes (</t>
    </r>
    <r>
      <rPr>
        <b/>
        <sz val="9"/>
        <color theme="1"/>
        <rFont val="Arial"/>
        <family val="2"/>
      </rPr>
      <t>EUR, CHF, DKK, GBP, ...</t>
    </r>
    <r>
      <rPr>
        <sz val="9"/>
        <color theme="1"/>
        <rFont val="Arial"/>
        <family val="2"/>
      </rPr>
      <t xml:space="preserve">) </t>
    </r>
  </si>
  <si>
    <t>VAT of the target country (use comma for decimal places)d</t>
  </si>
  <si>
    <t>List price valid from [yyyymmdd]</t>
  </si>
  <si>
    <t>20190101</t>
  </si>
  <si>
    <r>
      <t xml:space="preserve">Indicate the date from when the price is valid. Use the following format: </t>
    </r>
    <r>
      <rPr>
        <b/>
        <sz val="9"/>
        <color theme="1"/>
        <rFont val="Arial"/>
        <family val="2"/>
      </rPr>
      <t>yyyymmdd</t>
    </r>
  </si>
  <si>
    <t>Unit - List Price</t>
  </si>
  <si>
    <t>Indicate the unit for your list price. Must be the same as your input in field P-0108. If field is left empty value PCE will be set (default)</t>
  </si>
  <si>
    <r>
      <t xml:space="preserve">Recommended Retail Price </t>
    </r>
    <r>
      <rPr>
        <b/>
        <sz val="9"/>
        <rFont val="Arial"/>
        <family val="2"/>
      </rPr>
      <t>excluding</t>
    </r>
    <r>
      <rPr>
        <sz val="9"/>
        <rFont val="Arial"/>
        <family val="2"/>
      </rPr>
      <t xml:space="preserve"> VAT</t>
    </r>
  </si>
  <si>
    <r>
      <t xml:space="preserve">Indicated the recommendet retail price </t>
    </r>
    <r>
      <rPr>
        <b/>
        <sz val="9"/>
        <color theme="1"/>
        <rFont val="Arial"/>
        <family val="2"/>
      </rPr>
      <t>excluding</t>
    </r>
    <r>
      <rPr>
        <sz val="9"/>
        <color theme="1"/>
        <rFont val="Arial"/>
        <family val="2"/>
      </rPr>
      <t xml:space="preserve"> VAT (use comma for decimal places)</t>
    </r>
  </si>
  <si>
    <r>
      <t xml:space="preserve">Recommended Retail Price </t>
    </r>
    <r>
      <rPr>
        <b/>
        <sz val="9"/>
        <rFont val="Arial"/>
        <family val="2"/>
      </rPr>
      <t>including</t>
    </r>
    <r>
      <rPr>
        <sz val="9"/>
        <rFont val="Arial"/>
        <family val="2"/>
      </rPr>
      <t xml:space="preserve"> VAT</t>
    </r>
  </si>
  <si>
    <r>
      <t xml:space="preserve">Indicated the recommendet retail price </t>
    </r>
    <r>
      <rPr>
        <b/>
        <sz val="9"/>
        <color theme="1"/>
        <rFont val="Arial"/>
        <family val="2"/>
      </rPr>
      <t>including</t>
    </r>
    <r>
      <rPr>
        <sz val="9"/>
        <color theme="1"/>
        <rFont val="Arial"/>
        <family val="2"/>
      </rPr>
      <t xml:space="preserve"> VAT (use comma for decimal places)</t>
    </r>
  </si>
  <si>
    <t>List Price Pricing Scale 1 from qty</t>
  </si>
  <si>
    <t>5</t>
  </si>
  <si>
    <t>Indicate the product quantity from which on the discount price is valid</t>
  </si>
  <si>
    <t>15.20</t>
  </si>
  <si>
    <t>Indicate the total amount per PCE !</t>
  </si>
  <si>
    <t>List Price Pricing Scale 2 from qty</t>
  </si>
  <si>
    <t>10</t>
  </si>
  <si>
    <t>15.00</t>
  </si>
  <si>
    <t>List Price Pricing Scale 3 from qty</t>
  </si>
  <si>
    <t>15</t>
  </si>
  <si>
    <t>14.50</t>
  </si>
  <si>
    <t>List Price Pricing Scale 4 from qty</t>
  </si>
  <si>
    <t>20</t>
  </si>
  <si>
    <t>14.20</t>
  </si>
  <si>
    <t>4057305000316</t>
  </si>
  <si>
    <t>Number of base products per box</t>
  </si>
  <si>
    <t>Length in mm (use comma for decimal places)</t>
  </si>
  <si>
    <t>Width in mm (use comma for decimal places)</t>
  </si>
  <si>
    <t>Height in mm (use comma for decimal places)</t>
  </si>
  <si>
    <t>Gross weight in kg (use comma for decimal places)</t>
  </si>
  <si>
    <t>4057305000323</t>
  </si>
  <si>
    <t>Number of base products in case</t>
  </si>
  <si>
    <t>Case - Heigth mm</t>
  </si>
  <si>
    <t>3130631555222</t>
  </si>
  <si>
    <t>Number of base products on the pallet</t>
  </si>
  <si>
    <t>Number of base products per pallet layer</t>
  </si>
  <si>
    <t>Number of layers of pallet</t>
  </si>
  <si>
    <t>Number of cases per pallet layer</t>
  </si>
  <si>
    <r>
      <t xml:space="preserve">Select form the following pallet codes: </t>
    </r>
    <r>
      <rPr>
        <b/>
        <sz val="9"/>
        <color theme="1"/>
        <rFont val="Arial"/>
        <family val="2"/>
      </rPr>
      <t>201</t>
    </r>
    <r>
      <rPr>
        <sz val="9"/>
        <color theme="1"/>
        <rFont val="Arial"/>
        <family val="2"/>
      </rPr>
      <t xml:space="preserve"> (pallet ISO 1), </t>
    </r>
    <r>
      <rPr>
        <b/>
        <sz val="9"/>
        <color theme="1"/>
        <rFont val="Arial"/>
        <family val="2"/>
      </rPr>
      <t>202</t>
    </r>
    <r>
      <rPr>
        <sz val="9"/>
        <color theme="1"/>
        <rFont val="Arial"/>
        <family val="2"/>
      </rPr>
      <t xml:space="preserve"> (pallet ISO 2), </t>
    </r>
    <r>
      <rPr>
        <b/>
        <sz val="9"/>
        <color theme="1"/>
        <rFont val="Arial"/>
        <family val="2"/>
      </rPr>
      <t>205</t>
    </r>
    <r>
      <rPr>
        <sz val="9"/>
        <color theme="1"/>
        <rFont val="Arial"/>
        <family val="2"/>
      </rPr>
      <t xml:space="preserve"> (plastic pallet ISO 1), </t>
    </r>
    <r>
      <rPr>
        <b/>
        <sz val="9"/>
        <color theme="1"/>
        <rFont val="Arial"/>
        <family val="2"/>
      </rPr>
      <t>206</t>
    </r>
    <r>
      <rPr>
        <sz val="9"/>
        <color theme="1"/>
        <rFont val="Arial"/>
        <family val="2"/>
      </rPr>
      <t xml:space="preserve"> (plastic pallet ISO 2), </t>
    </r>
    <r>
      <rPr>
        <b/>
        <sz val="9"/>
        <color theme="1"/>
        <rFont val="Arial"/>
        <family val="2"/>
      </rPr>
      <t>210</t>
    </r>
    <r>
      <rPr>
        <sz val="9"/>
        <color theme="1"/>
        <rFont val="Arial"/>
        <family val="2"/>
      </rPr>
      <t xml:space="preserve"> (pallet wholesaler), </t>
    </r>
    <r>
      <rPr>
        <b/>
        <sz val="9"/>
        <color theme="1"/>
        <rFont val="Arial"/>
        <family val="2"/>
      </rPr>
      <t>211</t>
    </r>
    <r>
      <rPr>
        <sz val="9"/>
        <color theme="1"/>
        <rFont val="Arial"/>
        <family val="2"/>
      </rPr>
      <t xml:space="preserve"> (pallet 80x100cm), </t>
    </r>
    <r>
      <rPr>
        <b/>
        <sz val="9"/>
        <color theme="1"/>
        <rFont val="Arial"/>
        <family val="2"/>
      </rPr>
      <t>212</t>
    </r>
    <r>
      <rPr>
        <sz val="9"/>
        <color theme="1"/>
        <rFont val="Arial"/>
        <family val="2"/>
      </rPr>
      <t xml:space="preserve"> (pallet 60x100cm), </t>
    </r>
    <r>
      <rPr>
        <b/>
        <sz val="9"/>
        <color theme="1"/>
        <rFont val="Arial"/>
        <family val="2"/>
      </rPr>
      <t>PB</t>
    </r>
    <r>
      <rPr>
        <sz val="9"/>
        <color theme="1"/>
        <rFont val="Arial"/>
        <family val="2"/>
      </rPr>
      <t xml:space="preserve"> (grid pallet box), </t>
    </r>
    <r>
      <rPr>
        <b/>
        <sz val="9"/>
        <color theme="1"/>
        <rFont val="Arial"/>
        <family val="2"/>
      </rPr>
      <t>X9</t>
    </r>
    <r>
      <rPr>
        <sz val="9"/>
        <color theme="1"/>
        <rFont val="Arial"/>
        <family val="2"/>
      </rPr>
      <t xml:space="preserve"> (pallet 100x110cm for container loading), </t>
    </r>
    <r>
      <rPr>
        <b/>
        <sz val="9"/>
        <color theme="1"/>
        <rFont val="Arial"/>
        <family val="2"/>
      </rPr>
      <t>Y3</t>
    </r>
    <r>
      <rPr>
        <sz val="9"/>
        <color theme="1"/>
        <rFont val="Arial"/>
        <family val="2"/>
      </rPr>
      <t xml:space="preserve"> (1/1 CHEP pallet)</t>
    </r>
  </si>
  <si>
    <t>nameofimage2.jpg</t>
  </si>
  <si>
    <t>nameofimage3.jpg</t>
  </si>
  <si>
    <t>nameofimage4.jpg</t>
  </si>
  <si>
    <t>nameofimage5.jpg</t>
  </si>
  <si>
    <t>Fifth image where product is placed in a certain context. Use a URL or any of the  formats: jpg, png, svg. Indicate the full file name.</t>
  </si>
  <si>
    <t>nameofvideo.mp4</t>
  </si>
  <si>
    <t>Video clip of the product. Use a URL or mp4 for file upload up to 50 MB. 
Indicate the full file name.</t>
  </si>
  <si>
    <t>productdatasheet.pdf</t>
  </si>
  <si>
    <t>Product data sheet. Must be PDF format.
Indicate the full file name.</t>
  </si>
  <si>
    <t>Brand logo</t>
  </si>
  <si>
    <t>logobrand.svg</t>
  </si>
  <si>
    <r>
      <t>Valid formats</t>
    </r>
    <r>
      <rPr>
        <b/>
        <sz val="9"/>
        <color theme="1"/>
        <rFont val="Arial"/>
        <family val="2"/>
      </rPr>
      <t xml:space="preserve">: jpg, png, eps, svg </t>
    </r>
    <r>
      <rPr>
        <sz val="9"/>
        <color theme="1"/>
        <rFont val="Arial"/>
        <family val="2"/>
      </rPr>
      <t>(svg recommended)
Indicate the full file name.</t>
    </r>
  </si>
  <si>
    <t>FSC</t>
  </si>
  <si>
    <t>Indicate the name of the eco certificate. Example: PEFC - FSC</t>
  </si>
  <si>
    <t>greenlogo.svg</t>
  </si>
  <si>
    <t>Logo of eco certification. Must be in .svg format.
Indicate the full file name.</t>
  </si>
  <si>
    <t>Indicate the name of certificate 1</t>
  </si>
  <si>
    <t>logo_certificate1.svg</t>
  </si>
  <si>
    <t>Indicate the name of certificate 2</t>
  </si>
  <si>
    <t>logo_certificate2.svg</t>
  </si>
  <si>
    <t>Indicate the name of certificate 3</t>
  </si>
  <si>
    <t>logo_certificate3.svg</t>
  </si>
  <si>
    <t>securitydatasheet.pdf</t>
  </si>
  <si>
    <t>For general service or hygiene/maintenance products. Must be in .pdf format.
Indicate the full file name.</t>
  </si>
  <si>
    <t>logoproductfamily.svg</t>
  </si>
  <si>
    <t>Logo of product family. Must be in .svg format.
Indicate the full faile name.</t>
  </si>
  <si>
    <t>Give information about your warranties</t>
  </si>
  <si>
    <t>PDF Warranty policy and 
after-sales service conditions</t>
  </si>
  <si>
    <t>warranty.pdf</t>
  </si>
  <si>
    <t>Document must contain information on warranty. Must be in .pdf format.
Indicate the full file name.</t>
  </si>
  <si>
    <t>Food certificate (pdf)</t>
  </si>
  <si>
    <t>foodcertificate.pdf</t>
  </si>
  <si>
    <t>Please indicate the food certificate. Must be in .pdf format.
Indicate the full file name.</t>
  </si>
  <si>
    <t>Iderama</t>
  </si>
  <si>
    <t>Product family the base product belongs to</t>
  </si>
  <si>
    <t>Key attribute 1 for the product</t>
  </si>
  <si>
    <t>A4</t>
  </si>
  <si>
    <t>Key attribute 1</t>
  </si>
  <si>
    <t>Key attribute 2 for the product</t>
  </si>
  <si>
    <t>600g</t>
  </si>
  <si>
    <t>Key attribute 2</t>
  </si>
  <si>
    <t>Key attribute 3 for the product</t>
  </si>
  <si>
    <t>500 sheet capacity</t>
  </si>
  <si>
    <t>Key attribute 3</t>
  </si>
  <si>
    <t>Key attribute 4 for the product</t>
  </si>
  <si>
    <t>laminated</t>
  </si>
  <si>
    <t>Key attribute 4</t>
  </si>
  <si>
    <t>Key attribute 5 for the product</t>
  </si>
  <si>
    <t>waterproof</t>
  </si>
  <si>
    <t>Key attribute 5</t>
  </si>
  <si>
    <t>A wide assortment of shimmering colours to brighten up your filing.</t>
  </si>
  <si>
    <t xml:space="preserve">Indicate a unique selling proposition of the product.  </t>
  </si>
  <si>
    <t>A noble and ecological chart because it is FSC® certified.</t>
  </si>
  <si>
    <t xml:space="preserve">Indicate a unique selling proposition (2) of the product.  </t>
  </si>
  <si>
    <t>Back label to identify the files.</t>
  </si>
  <si>
    <t xml:space="preserve">Indicate a unique selling proposition (3) of the product.  </t>
  </si>
  <si>
    <t xml:space="preserve">Indicate a unique selling proposition (4) of the product.  </t>
  </si>
  <si>
    <t xml:space="preserve">Indicate a unique selling proposition (5) of the product.  </t>
  </si>
  <si>
    <t>Folders, Filing, Elastic folders</t>
  </si>
  <si>
    <t>Indicate the keywords that may be used to search for the product online. They must be comma separated.</t>
  </si>
  <si>
    <t>Material</t>
  </si>
  <si>
    <t xml:space="preserve">Indicate an attribute of the product. </t>
  </si>
  <si>
    <t>Glossy card</t>
  </si>
  <si>
    <t>Indicate an attribute value for the attribute</t>
  </si>
  <si>
    <t>Thickness</t>
  </si>
  <si>
    <t>5/10E</t>
  </si>
  <si>
    <t>Grammage</t>
  </si>
  <si>
    <t>400G/M2</t>
  </si>
  <si>
    <t>Filing format</t>
  </si>
  <si>
    <t>Back label</t>
  </si>
  <si>
    <t>Yes</t>
  </si>
  <si>
    <t>Closing</t>
  </si>
  <si>
    <t>With 3-flap elastic bands</t>
  </si>
  <si>
    <t>Attribute 7</t>
  </si>
  <si>
    <t>Attribute 10</t>
  </si>
  <si>
    <t>P-0701</t>
  </si>
  <si>
    <t>Successor Product</t>
  </si>
  <si>
    <t>DPE</t>
  </si>
  <si>
    <t>CN</t>
  </si>
  <si>
    <t>BO</t>
  </si>
  <si>
    <t>Bottle, unprotected, cylindrical</t>
  </si>
  <si>
    <t>BR</t>
  </si>
  <si>
    <t>Rod</t>
  </si>
  <si>
    <t>BRI</t>
  </si>
  <si>
    <t>Beverage folding box</t>
  </si>
  <si>
    <t>BS</t>
  </si>
  <si>
    <t>Bottle, unprotected, balloon-shaped</t>
  </si>
  <si>
    <t>BTS</t>
  </si>
  <si>
    <t>Bag, standing</t>
  </si>
  <si>
    <t>BU</t>
  </si>
  <si>
    <t>Buoy</t>
  </si>
  <si>
    <t>BX</t>
  </si>
  <si>
    <t>Box</t>
  </si>
  <si>
    <t>CA</t>
  </si>
  <si>
    <t>Can, rectangular</t>
  </si>
  <si>
    <t>CBL</t>
  </si>
  <si>
    <t>Container, bottle-shaped</t>
  </si>
  <si>
    <t>CCE</t>
  </si>
  <si>
    <t>Cardboard carrier</t>
  </si>
  <si>
    <t>CD</t>
  </si>
  <si>
    <t>Jug with handle and spout</t>
  </si>
  <si>
    <t>CG</t>
  </si>
  <si>
    <t>Cage</t>
  </si>
  <si>
    <t>CI</t>
  </si>
  <si>
    <t>Canister</t>
  </si>
  <si>
    <t>CMS</t>
  </si>
  <si>
    <t>Folding case</t>
  </si>
  <si>
    <t>Container, not otherwise defined as transport equipment</t>
  </si>
  <si>
    <t>CP1</t>
  </si>
  <si>
    <t>Wooden pallet 100x120 cm, Height 138 mm</t>
  </si>
  <si>
    <t>CP2</t>
  </si>
  <si>
    <t>Wooden pallet 80x120 cm, Height 138 mm</t>
  </si>
  <si>
    <t>CR</t>
  </si>
  <si>
    <t>Hutch</t>
  </si>
  <si>
    <t>CS</t>
  </si>
  <si>
    <t>Case</t>
  </si>
  <si>
    <t>CT</t>
  </si>
  <si>
    <t>Carton</t>
  </si>
  <si>
    <t>CU</t>
  </si>
  <si>
    <t>Cup</t>
  </si>
  <si>
    <t>CW</t>
  </si>
  <si>
    <t>Cage on wheels</t>
  </si>
  <si>
    <t>CX</t>
  </si>
  <si>
    <t>Can, cylindrical</t>
  </si>
  <si>
    <t>CY</t>
  </si>
  <si>
    <t>Cylinder</t>
  </si>
  <si>
    <t>D99</t>
  </si>
  <si>
    <t>Banderole, sleeve</t>
  </si>
  <si>
    <t>DA</t>
  </si>
  <si>
    <t>Box for several layers, plastic</t>
  </si>
  <si>
    <t>DB</t>
  </si>
  <si>
    <t>Box for several layers, wood</t>
  </si>
  <si>
    <t>DC</t>
  </si>
  <si>
    <t>Box for several layers, cardboard</t>
  </si>
  <si>
    <t>DG</t>
  </si>
  <si>
    <t>Commonwealth Handling Equipment Pool (CHEP), pallet cage</t>
  </si>
  <si>
    <t>DH</t>
  </si>
  <si>
    <t>Commonwealth Handling Equipment Pool (CHEP), Eurobox</t>
  </si>
  <si>
    <t>DJ</t>
  </si>
  <si>
    <t>Carboy, unprotected</t>
  </si>
  <si>
    <t>DK</t>
  </si>
  <si>
    <t>Box for loose goods, cardboard</t>
  </si>
  <si>
    <t>DL</t>
  </si>
  <si>
    <t>Box for loose goods, plastic</t>
  </si>
  <si>
    <t>DM</t>
  </si>
  <si>
    <t>Box for loose goods, wood</t>
  </si>
  <si>
    <t>DN</t>
  </si>
  <si>
    <t>Dispenser</t>
  </si>
  <si>
    <t>DOL</t>
  </si>
  <si>
    <t>Dolly</t>
  </si>
  <si>
    <t>DP</t>
  </si>
  <si>
    <t>Carboy, protected</t>
  </si>
  <si>
    <t>Display-Packaging</t>
  </si>
  <si>
    <t>DR</t>
  </si>
  <si>
    <t>Drum</t>
  </si>
  <si>
    <t>DS</t>
  </si>
  <si>
    <t>Tray, single layer, without cover, plastic</t>
  </si>
  <si>
    <t>DT</t>
  </si>
  <si>
    <t>Tray, single layer, without cover, wood</t>
  </si>
  <si>
    <t>DU</t>
  </si>
  <si>
    <t>Tray, single layer, without cover, polystyrol</t>
  </si>
  <si>
    <t>DV</t>
  </si>
  <si>
    <t>Tray, single layer, without cover, cardboard</t>
  </si>
  <si>
    <t>DW</t>
  </si>
  <si>
    <t>Tray, double layer, without cover, plastic</t>
  </si>
  <si>
    <t>DX</t>
  </si>
  <si>
    <t>Tray, double layer, without cover, wood</t>
  </si>
  <si>
    <t>DY</t>
  </si>
  <si>
    <t>Tray, double layer, without cover, cardboard</t>
  </si>
  <si>
    <t>EC</t>
  </si>
  <si>
    <t>Bag, plastic</t>
  </si>
  <si>
    <t>ED</t>
  </si>
  <si>
    <t>Box with pallet base</t>
  </si>
  <si>
    <t>EE</t>
  </si>
  <si>
    <t>Box with pallet base, wood</t>
  </si>
  <si>
    <t>EF</t>
  </si>
  <si>
    <t>Box with pallet base, cardboard</t>
  </si>
  <si>
    <t>EG</t>
  </si>
  <si>
    <t>Box with pallet base, plastic</t>
  </si>
  <si>
    <t>EH</t>
  </si>
  <si>
    <t>Box with pallet base, metal</t>
  </si>
  <si>
    <t>EI</t>
  </si>
  <si>
    <t>Box, isothermic</t>
  </si>
  <si>
    <t>EN</t>
  </si>
  <si>
    <t>Envelope</t>
  </si>
  <si>
    <t>EPL</t>
  </si>
  <si>
    <t>Brewery Europallet</t>
  </si>
  <si>
    <t>ET</t>
  </si>
  <si>
    <t>FOB</t>
  </si>
  <si>
    <t>Folding box</t>
  </si>
  <si>
    <t>FP</t>
  </si>
  <si>
    <t>Film Packaging</t>
  </si>
  <si>
    <t>FPE</t>
  </si>
  <si>
    <t>Foil packed</t>
  </si>
  <si>
    <t>FT</t>
  </si>
  <si>
    <t>Foodtainer</t>
  </si>
  <si>
    <t>FTE</t>
  </si>
  <si>
    <t>Foodtainer, disposable</t>
  </si>
  <si>
    <t>FTM</t>
  </si>
  <si>
    <t>Foodtainer, reusable</t>
  </si>
  <si>
    <t>GB</t>
  </si>
  <si>
    <t>Bottle, Gas</t>
  </si>
  <si>
    <t>GDB</t>
  </si>
  <si>
    <t>Beverage crate: well unit boxes (GDB crate) 0.7 l, reusable</t>
  </si>
  <si>
    <t>GDP</t>
  </si>
  <si>
    <t>GDB-Pallet 110 x 107 cm</t>
  </si>
  <si>
    <t>GK</t>
  </si>
  <si>
    <t>Gift carton</t>
  </si>
  <si>
    <t>GU</t>
  </si>
  <si>
    <t>Glas in repackaging</t>
  </si>
  <si>
    <t>HA</t>
  </si>
  <si>
    <t>Basket with handle, plastic</t>
  </si>
  <si>
    <t>HB</t>
  </si>
  <si>
    <t>Basket with handle, wood</t>
  </si>
  <si>
    <t>HC</t>
  </si>
  <si>
    <t>Basket with handle, cardboard</t>
  </si>
  <si>
    <t>HR</t>
  </si>
  <si>
    <t>Hamper</t>
  </si>
  <si>
    <t>HU</t>
  </si>
  <si>
    <t>Standard stone pile</t>
  </si>
  <si>
    <t>IA</t>
  </si>
  <si>
    <t>Packaging, display, wood</t>
  </si>
  <si>
    <t>IB</t>
  </si>
  <si>
    <t>Packaging, display, cardboard</t>
  </si>
  <si>
    <t>IC</t>
  </si>
  <si>
    <t>Packaging, display, plastic</t>
  </si>
  <si>
    <t>Packaging, display, metal</t>
  </si>
  <si>
    <t>IE</t>
  </si>
  <si>
    <t>Blister packaging</t>
  </si>
  <si>
    <t>IF</t>
  </si>
  <si>
    <t>Tubular bag</t>
  </si>
  <si>
    <t>JC</t>
  </si>
  <si>
    <t>Fuel tank, rectangular</t>
  </si>
  <si>
    <t>JG</t>
  </si>
  <si>
    <t>Jug</t>
  </si>
  <si>
    <t>JR</t>
  </si>
  <si>
    <t>Pot, crucible, glass</t>
  </si>
  <si>
    <t>JT</t>
  </si>
  <si>
    <t>Jutebag</t>
  </si>
  <si>
    <t>JY</t>
  </si>
  <si>
    <t>Fuel tank, cylindrical</t>
  </si>
  <si>
    <t>KL1</t>
  </si>
  <si>
    <t>Cellplate 0,33 l</t>
  </si>
  <si>
    <t>KL2</t>
  </si>
  <si>
    <t>Cellplate 0,5 l</t>
  </si>
  <si>
    <t>KL3</t>
  </si>
  <si>
    <t>Cellplate 1,0 l</t>
  </si>
  <si>
    <t>KL4</t>
  </si>
  <si>
    <t>Cellplate 1,5 l</t>
  </si>
  <si>
    <t>KNL</t>
  </si>
  <si>
    <t>Cell plate</t>
  </si>
  <si>
    <t>KO1</t>
  </si>
  <si>
    <t>Crate 0,33 l</t>
  </si>
  <si>
    <t>KO2</t>
  </si>
  <si>
    <t>Crate 0,35 l</t>
  </si>
  <si>
    <t>KO3</t>
  </si>
  <si>
    <t>Crate 0,5 l</t>
  </si>
  <si>
    <t>KO5</t>
  </si>
  <si>
    <t>Crate 1,5 l</t>
  </si>
  <si>
    <t>KOT</t>
  </si>
  <si>
    <t>Casing</t>
  </si>
  <si>
    <t>KP1</t>
  </si>
  <si>
    <t>Gas bottle 10 kg</t>
  </si>
  <si>
    <t>KP2</t>
  </si>
  <si>
    <t>Gas bottle 20 kg</t>
  </si>
  <si>
    <t>LAB</t>
  </si>
  <si>
    <t>Verpackung mit Label</t>
  </si>
  <si>
    <t>LAY</t>
  </si>
  <si>
    <t>Layer</t>
  </si>
  <si>
    <t>LG</t>
  </si>
  <si>
    <t>Log</t>
  </si>
  <si>
    <t>MAP</t>
  </si>
  <si>
    <t>Modified Atmosphere Packaging (MAP)</t>
  </si>
  <si>
    <t>MP1</t>
  </si>
  <si>
    <t>Bottle, plastic 0,5 l MP</t>
  </si>
  <si>
    <t>MP2</t>
  </si>
  <si>
    <t>Bottle, plastic 0,5 l CC</t>
  </si>
  <si>
    <t>MP3</t>
  </si>
  <si>
    <t>Bottle, plastic 0,5 l STD</t>
  </si>
  <si>
    <t>MP4</t>
  </si>
  <si>
    <t>Bottle, plastic 1,5 l MP</t>
  </si>
  <si>
    <t>MP5</t>
  </si>
  <si>
    <t>Bottle, plastic 1,5 l CC</t>
  </si>
  <si>
    <t>MPE</t>
  </si>
  <si>
    <t>Multipack</t>
  </si>
  <si>
    <t>NB</t>
  </si>
  <si>
    <t>Refill bag</t>
  </si>
  <si>
    <t>NE</t>
  </si>
  <si>
    <t>Without packaging or unpacked</t>
  </si>
  <si>
    <t>NPW</t>
  </si>
  <si>
    <t>Nicht palettierte Ware</t>
  </si>
  <si>
    <t>NU</t>
  </si>
  <si>
    <t>Net hose, plastic</t>
  </si>
  <si>
    <t>NV</t>
  </si>
  <si>
    <t>Net hose, textile</t>
  </si>
  <si>
    <t>OKO</t>
  </si>
  <si>
    <t>Beer crate 0,5 l</t>
  </si>
  <si>
    <t>OPE</t>
  </si>
  <si>
    <t>Air wrapped</t>
  </si>
  <si>
    <t>PA</t>
  </si>
  <si>
    <t>Parcel</t>
  </si>
  <si>
    <t>PAE</t>
  </si>
  <si>
    <t>Paper</t>
  </si>
  <si>
    <t>PAL</t>
  </si>
  <si>
    <t>Palletized goods</t>
  </si>
  <si>
    <t>PB</t>
  </si>
  <si>
    <t>Pallet box</t>
  </si>
  <si>
    <t>PC</t>
  </si>
  <si>
    <t>Package</t>
  </si>
  <si>
    <t>PD</t>
  </si>
  <si>
    <t>Pallet stacking frames, modular, 80 cm x 100 cm</t>
  </si>
  <si>
    <t>PE</t>
  </si>
  <si>
    <t>Pallet stacking frame, modular, 80 cm x 120 cm</t>
  </si>
  <si>
    <t>PF</t>
  </si>
  <si>
    <t>Serving bottle</t>
  </si>
  <si>
    <t>PG</t>
  </si>
  <si>
    <t>Plate</t>
  </si>
  <si>
    <t>PIK</t>
  </si>
  <si>
    <t>Chalice</t>
  </si>
  <si>
    <t>Package item</t>
  </si>
  <si>
    <t>PL</t>
  </si>
  <si>
    <t>Pail</t>
  </si>
  <si>
    <t>PL1</t>
  </si>
  <si>
    <t>Brewery pallet</t>
  </si>
  <si>
    <t>PL3</t>
  </si>
  <si>
    <t>Brewery pallet 1/2</t>
  </si>
  <si>
    <t>PL4</t>
  </si>
  <si>
    <t>Brewery pallet 1/4</t>
  </si>
  <si>
    <t>PLP</t>
  </si>
  <si>
    <t>Shell packing</t>
  </si>
  <si>
    <t>PO</t>
  </si>
  <si>
    <t>Pouch</t>
  </si>
  <si>
    <t>POP</t>
  </si>
  <si>
    <t>Pointed paper bag</t>
  </si>
  <si>
    <t>PP</t>
  </si>
  <si>
    <t>Portion pack (packs of all kind with a maximum of 50 g content)</t>
  </si>
  <si>
    <t>PPE</t>
  </si>
  <si>
    <t>Polypropylene bag</t>
  </si>
  <si>
    <t>PT4</t>
  </si>
  <si>
    <t>Palett 120 x 120 cm</t>
  </si>
  <si>
    <t>PU</t>
  </si>
  <si>
    <t>Tray</t>
  </si>
  <si>
    <t>PUE</t>
  </si>
  <si>
    <t>Tray wrapped in plastic</t>
  </si>
  <si>
    <t>PUN</t>
  </si>
  <si>
    <t>Punnet</t>
  </si>
  <si>
    <t>PX</t>
  </si>
  <si>
    <t>Pallet</t>
  </si>
  <si>
    <t>RB1</t>
  </si>
  <si>
    <t>Pallet on castors with raised sides, 81 x 67 x 135 cm</t>
  </si>
  <si>
    <t>RB2</t>
  </si>
  <si>
    <t>Roll container (container) 81 x 72 x 135 cm</t>
  </si>
  <si>
    <t>RB3</t>
  </si>
  <si>
    <t>Pallet on castors with raised sides, 81 x 60 x 16 cm (LxWxH)</t>
  </si>
  <si>
    <t>RCB</t>
  </si>
  <si>
    <t>Two-sided cage on wheels with tether, 900 x 770 x 1513 cm (LxWxH)</t>
  </si>
  <si>
    <t>RG</t>
  </si>
  <si>
    <t>Ring</t>
  </si>
  <si>
    <t>RIG</t>
  </si>
  <si>
    <t>Bar</t>
  </si>
  <si>
    <t>RJ</t>
  </si>
  <si>
    <t>Clothes rack</t>
  </si>
  <si>
    <t>RL</t>
  </si>
  <si>
    <t>Reel</t>
  </si>
  <si>
    <t>RO</t>
  </si>
  <si>
    <t>Role</t>
  </si>
  <si>
    <t>SA</t>
  </si>
  <si>
    <t>Sack</t>
  </si>
  <si>
    <t>SEC</t>
  </si>
  <si>
    <t>Supplied with security tag</t>
  </si>
  <si>
    <t>SH</t>
  </si>
  <si>
    <t>Small sack</t>
  </si>
  <si>
    <t>SL</t>
  </si>
  <si>
    <t>Sliding plate</t>
  </si>
  <si>
    <t>SO</t>
  </si>
  <si>
    <t>Spool</t>
  </si>
  <si>
    <t>SR</t>
  </si>
  <si>
    <t>Shaker</t>
  </si>
  <si>
    <t>STL</t>
  </si>
  <si>
    <t>Stylus</t>
  </si>
  <si>
    <t>SW</t>
  </si>
  <si>
    <t>Shrink wrapped</t>
  </si>
  <si>
    <t>SX</t>
  </si>
  <si>
    <t>Set</t>
  </si>
  <si>
    <t>TAE</t>
  </si>
  <si>
    <t>Board</t>
  </si>
  <si>
    <t>TB</t>
  </si>
  <si>
    <t>Tub</t>
  </si>
  <si>
    <t>TEV</t>
  </si>
  <si>
    <t>Vacuum- packaging</t>
  </si>
  <si>
    <t>THE</t>
  </si>
  <si>
    <t>Triple pack</t>
  </si>
  <si>
    <t>TIK</t>
  </si>
  <si>
    <t>Crucible in carton</t>
  </si>
  <si>
    <t>TLK</t>
  </si>
  <si>
    <t>Carton tin</t>
  </si>
  <si>
    <t>TRE</t>
  </si>
  <si>
    <t>Handcart</t>
  </si>
  <si>
    <t>TTE</t>
  </si>
  <si>
    <t>Tube, errect</t>
  </si>
  <si>
    <t>TU</t>
  </si>
  <si>
    <t>Tube</t>
  </si>
  <si>
    <t>TUK</t>
  </si>
  <si>
    <t>Tube in carton</t>
  </si>
  <si>
    <t>TV</t>
  </si>
  <si>
    <t>Cartridge with nozzle</t>
  </si>
  <si>
    <t>TWE</t>
  </si>
  <si>
    <t>Twinpack</t>
  </si>
  <si>
    <t>TY</t>
  </si>
  <si>
    <t>Tank, cylindrical</t>
  </si>
  <si>
    <t>UUE</t>
  </si>
  <si>
    <t>Net</t>
  </si>
  <si>
    <t>UVQ</t>
  </si>
  <si>
    <t>Packed in plastic film</t>
  </si>
  <si>
    <t>VI</t>
  </si>
  <si>
    <t>Glass tubes</t>
  </si>
  <si>
    <t>VKA</t>
  </si>
  <si>
    <t>Mould</t>
  </si>
  <si>
    <t>VP</t>
  </si>
  <si>
    <t>Vacuum packed</t>
  </si>
  <si>
    <t>WRP</t>
  </si>
  <si>
    <t>Coiler</t>
  </si>
  <si>
    <t>X10</t>
  </si>
  <si>
    <t>Tub-like container with cover</t>
  </si>
  <si>
    <t>X11</t>
  </si>
  <si>
    <t>Packaging with tape reinforcement</t>
  </si>
  <si>
    <t>X12</t>
  </si>
  <si>
    <t>Cardboard packaging with holes for bottles</t>
  </si>
  <si>
    <t>X14</t>
  </si>
  <si>
    <t>Map</t>
  </si>
  <si>
    <t>X9</t>
  </si>
  <si>
    <t>Pallet 100 x 110 cm</t>
  </si>
  <si>
    <t>Y1</t>
  </si>
  <si>
    <t>1/4 chep pallet (600x400mm)</t>
  </si>
  <si>
    <t>Y11</t>
  </si>
  <si>
    <t>1/2 pallet</t>
  </si>
  <si>
    <t>Y12</t>
  </si>
  <si>
    <t>1/4 pallet</t>
  </si>
  <si>
    <t>Y2</t>
  </si>
  <si>
    <t>1/2 CHEP pallet</t>
  </si>
  <si>
    <t>Y3</t>
  </si>
  <si>
    <t>1/1 CHEP pallet</t>
  </si>
  <si>
    <t>YY1</t>
  </si>
  <si>
    <t>YY2</t>
  </si>
  <si>
    <t>1/2 chep pallet (600x800mm)</t>
  </si>
  <si>
    <t>P-0605</t>
  </si>
  <si>
    <t>Short Text</t>
  </si>
  <si>
    <t>Indicate GTIN of each cross selling item. Use colon as divider.</t>
  </si>
  <si>
    <t>Enter the GTIN of the successor product here</t>
  </si>
  <si>
    <t>GTIN (GTIN)</t>
  </si>
  <si>
    <t>GTIN (GTIN) code. Indicate the GTIN for your smallest order unit</t>
  </si>
  <si>
    <t>GTINs components</t>
  </si>
  <si>
    <t>GTIN1 5; GTIN2 3; GTIN3 1; GTIN4 5</t>
  </si>
  <si>
    <t>Indicate the GTIN code for the first packaging layer</t>
  </si>
  <si>
    <t>Indicate the GTIN code of the middle level in the hierarchy. It contains other items and is self-contained in an item</t>
  </si>
  <si>
    <t>Indicate the GTIN code of the highest packaging layer.</t>
  </si>
  <si>
    <t>GTIN1,GTIN2, GTIN3, GTIN4</t>
  </si>
  <si>
    <t>GTIN</t>
  </si>
  <si>
    <t>If your product consist of several componants (in case of SET, BME or DS), indicate GTINs of each component and the quantity. Use semicolon as divider.</t>
  </si>
  <si>
    <t>ShortText</t>
  </si>
  <si>
    <t>Add a short description of your product.</t>
  </si>
  <si>
    <t>Main product image (EBD). Use a URL or any of the formats: jpg, png, svg.
Indicate the full file name.</t>
  </si>
  <si>
    <t>Packaing type of base product</t>
  </si>
  <si>
    <t>Packaging type of base product</t>
  </si>
  <si>
    <t>ASM</t>
  </si>
  <si>
    <t>Alcohol content per mass</t>
  </si>
  <si>
    <t>ASV</t>
  </si>
  <si>
    <t>Alcohol content per volume</t>
  </si>
  <si>
    <t>NAR</t>
  </si>
  <si>
    <t>Number of articles</t>
  </si>
  <si>
    <t>NRL</t>
  </si>
  <si>
    <t>Number of rolls</t>
  </si>
  <si>
    <t>BG</t>
  </si>
  <si>
    <t>Bag</t>
  </si>
  <si>
    <t>Barrel (205 litres, 45 gallons) (EAN code)</t>
  </si>
  <si>
    <t>ST</t>
  </si>
  <si>
    <t>Sheet</t>
  </si>
  <si>
    <t>Bottle</t>
  </si>
  <si>
    <t>BTU</t>
  </si>
  <si>
    <t>British thermal unit (1.055 kilojoules)</t>
  </si>
  <si>
    <t>Can</t>
  </si>
  <si>
    <t>Crate</t>
  </si>
  <si>
    <t>DMT</t>
  </si>
  <si>
    <t>Decimetre</t>
  </si>
  <si>
    <t>DOS</t>
  </si>
  <si>
    <t>Dose (EAN code)</t>
  </si>
  <si>
    <t>DZN</t>
  </si>
  <si>
    <t>Dozen</t>
  </si>
  <si>
    <t>EA</t>
  </si>
  <si>
    <t>OZI</t>
  </si>
  <si>
    <t>Liquid ounce (28.413 cm3)</t>
  </si>
  <si>
    <t>OZA</t>
  </si>
  <si>
    <t>Liquid ounce (29.5735 cm3)</t>
  </si>
  <si>
    <t>FOT</t>
  </si>
  <si>
    <t>Foot (0.3048m)</t>
  </si>
  <si>
    <t>GLI</t>
  </si>
  <si>
    <t>Gallon (4.546092 dm3)</t>
  </si>
  <si>
    <t>GJO</t>
  </si>
  <si>
    <t>Gigajoule</t>
  </si>
  <si>
    <t>Gigacalorie (EAN code)</t>
  </si>
  <si>
    <t>GWH</t>
  </si>
  <si>
    <t>Gigawatt hour (1 million kW/H)</t>
  </si>
  <si>
    <t>CEL</t>
  </si>
  <si>
    <t>Degree Celsius</t>
  </si>
  <si>
    <t>FAH</t>
  </si>
  <si>
    <t>Degrees Fahrenheit</t>
  </si>
  <si>
    <t>Degree days (EAN code)</t>
  </si>
  <si>
    <t>Grams</t>
  </si>
  <si>
    <t>GRO</t>
  </si>
  <si>
    <t>Gros</t>
  </si>
  <si>
    <t>HLT</t>
  </si>
  <si>
    <t>Hectolitre</t>
  </si>
  <si>
    <t>JOU</t>
  </si>
  <si>
    <t>Joule</t>
  </si>
  <si>
    <t>KEL</t>
  </si>
  <si>
    <t>Kelvin</t>
  </si>
  <si>
    <t>KBA</t>
  </si>
  <si>
    <t>Kilobar</t>
  </si>
  <si>
    <t>KGM</t>
  </si>
  <si>
    <t>Kilogram</t>
  </si>
  <si>
    <t>KHZ</t>
  </si>
  <si>
    <t>Kilohertz</t>
  </si>
  <si>
    <t>KJO</t>
  </si>
  <si>
    <t>Kilojoule</t>
  </si>
  <si>
    <t>KMT</t>
  </si>
  <si>
    <t>Kilometre</t>
  </si>
  <si>
    <t>KVT</t>
  </si>
  <si>
    <t>Kilovolt</t>
  </si>
  <si>
    <t>KWT</t>
  </si>
  <si>
    <t>Kilowatt</t>
  </si>
  <si>
    <t>KWH</t>
  </si>
  <si>
    <t>Kilowatt hour</t>
  </si>
  <si>
    <t>FTQ</t>
  </si>
  <si>
    <t>Cubic feet</t>
  </si>
  <si>
    <t>MTQ</t>
  </si>
  <si>
    <t>Cubic metre</t>
  </si>
  <si>
    <t>Cubic centimetre PMC</t>
  </si>
  <si>
    <t>LTR</t>
  </si>
  <si>
    <t>Litre (1 dm3)</t>
  </si>
  <si>
    <t>MHZ</t>
  </si>
  <si>
    <t>Megahertz</t>
  </si>
  <si>
    <t>Megajoule per cubic metre (EAN code)</t>
  </si>
  <si>
    <t>MAL</t>
  </si>
  <si>
    <t>Megalitre</t>
  </si>
  <si>
    <t>MAW</t>
  </si>
  <si>
    <t>Megawatt</t>
  </si>
  <si>
    <t>MWH</t>
  </si>
  <si>
    <t>Megawatt hour (1000 kW/h)</t>
  </si>
  <si>
    <t>MTR</t>
  </si>
  <si>
    <t>Metre</t>
  </si>
  <si>
    <t>MC</t>
  </si>
  <si>
    <t>Microgram</t>
  </si>
  <si>
    <t>MGM</t>
  </si>
  <si>
    <t>Milligram</t>
  </si>
  <si>
    <t>MLT</t>
  </si>
  <si>
    <t>Millilitre</t>
  </si>
  <si>
    <t>Millimetre</t>
  </si>
  <si>
    <t>MIN</t>
  </si>
  <si>
    <t>Minute</t>
  </si>
  <si>
    <t>PR</t>
  </si>
  <si>
    <t>Pair</t>
  </si>
  <si>
    <t>D97</t>
  </si>
  <si>
    <t>PND</t>
  </si>
  <si>
    <t>Pound (EAN-Code)</t>
  </si>
  <si>
    <t>PTI</t>
  </si>
  <si>
    <t>Pinte (0,568262 dm3)</t>
  </si>
  <si>
    <t>PTN</t>
  </si>
  <si>
    <t>Portion (EAN-Code)</t>
  </si>
  <si>
    <t>PCD</t>
  </si>
  <si>
    <t>Percentage (EAN-Code)</t>
  </si>
  <si>
    <t>MTK</t>
  </si>
  <si>
    <t>Square metre</t>
  </si>
  <si>
    <t>MMK</t>
  </si>
  <si>
    <t>Square millimetre</t>
  </si>
  <si>
    <t>CMK</t>
  </si>
  <si>
    <t>Square centimetre</t>
  </si>
  <si>
    <t>QTI</t>
  </si>
  <si>
    <t>Quart (1.1136523 dm3)</t>
  </si>
  <si>
    <t>Roll</t>
  </si>
  <si>
    <t>ZP</t>
  </si>
  <si>
    <t>Page</t>
  </si>
  <si>
    <t>Second</t>
  </si>
  <si>
    <t>SET</t>
  </si>
  <si>
    <t>Piece</t>
  </si>
  <si>
    <t>HUR</t>
  </si>
  <si>
    <t>Hour</t>
  </si>
  <si>
    <t>TNE</t>
  </si>
  <si>
    <t>Ton (1000 kg)</t>
  </si>
  <si>
    <t>APX</t>
  </si>
  <si>
    <t>Troy ounce (31.10348 gram) (EAN-Code)</t>
  </si>
  <si>
    <t>ONZ</t>
  </si>
  <si>
    <t>Ounce GB, US (28.349523 g)</t>
  </si>
  <si>
    <t>VLT</t>
  </si>
  <si>
    <t>Volt</t>
  </si>
  <si>
    <t>WTT</t>
  </si>
  <si>
    <t>Watt</t>
  </si>
  <si>
    <t>WHR</t>
  </si>
  <si>
    <t>Watt-hour</t>
  </si>
  <si>
    <t>YRD</t>
  </si>
  <si>
    <t>Yard (0.9144 m)</t>
  </si>
  <si>
    <t>CLT</t>
  </si>
  <si>
    <t>Centilitre</t>
  </si>
  <si>
    <t>Centimetre</t>
  </si>
  <si>
    <t>INH</t>
  </si>
  <si>
    <t>Inch (25.4mm)</t>
  </si>
  <si>
    <t>Sales unit  (packaging type) of each as sold to consumer: For example:  PK (pack), BG (bag), ET (etui), SX(set), BME (blister), DS (display), BX (box), NE (without packaging or unpacked) - See tab "Packaging Types"for permitted values.</t>
  </si>
  <si>
    <t xml:space="preserve">Indicate the unit for fields P-0106 and P-0107 (e.g. PCE (piece), LTR (liter), KGM (kilogram), PK (pack). See tab" Units of Measurement" for permitted values
</t>
  </si>
  <si>
    <t>One</t>
  </si>
  <si>
    <t>P-0422</t>
  </si>
  <si>
    <t>P-0423</t>
  </si>
  <si>
    <t>P-0424</t>
  </si>
  <si>
    <t>Code</t>
  </si>
  <si>
    <t>Description</t>
  </si>
  <si>
    <t>Pallet ISO 0 - 1/2 EURO pallet</t>
  </si>
  <si>
    <t>Pallet ISO 1 - 1/1 EURO pallet</t>
  </si>
  <si>
    <t>Pallet ISO 2</t>
  </si>
  <si>
    <t>1/4 EURO pallet</t>
  </si>
  <si>
    <t>1/8 EURO pallet</t>
  </si>
  <si>
    <t>Plastic pallet ISO 1</t>
  </si>
  <si>
    <t>Plastic pallet ISO 2</t>
  </si>
  <si>
    <t>Pallet 1/2 of ISO 2</t>
  </si>
  <si>
    <t>Wholesaler pallet</t>
  </si>
  <si>
    <t>Pallet 80 x 100 cm</t>
  </si>
  <si>
    <t>Pallet 60 x 100 cm</t>
  </si>
  <si>
    <t>5L</t>
  </si>
  <si>
    <t>Cloth bag</t>
  </si>
  <si>
    <t>5M</t>
  </si>
  <si>
    <t>Paper bag</t>
  </si>
  <si>
    <t>ADL</t>
  </si>
  <si>
    <t>Adapter pallet</t>
  </si>
  <si>
    <t>AE</t>
  </si>
  <si>
    <t>Spray can</t>
  </si>
  <si>
    <t>AP</t>
  </si>
  <si>
    <t>Ampoule, protected</t>
  </si>
  <si>
    <t>APE</t>
  </si>
  <si>
    <t>Aluminum-packed</t>
  </si>
  <si>
    <t>AS1</t>
  </si>
  <si>
    <t>Tank 10 l</t>
  </si>
  <si>
    <t>AS3</t>
  </si>
  <si>
    <t>Tank 30 l</t>
  </si>
  <si>
    <t>AT</t>
  </si>
  <si>
    <t>Atomizer</t>
  </si>
  <si>
    <t>BA</t>
  </si>
  <si>
    <t>Barrel</t>
  </si>
  <si>
    <t>BAS</t>
  </si>
  <si>
    <t>Floor stand</t>
  </si>
  <si>
    <t>BC</t>
  </si>
  <si>
    <t>Beverage crate</t>
  </si>
  <si>
    <t>BE</t>
  </si>
  <si>
    <t>bundle</t>
  </si>
  <si>
    <t>Bag, pouch</t>
  </si>
  <si>
    <t>BGE</t>
  </si>
  <si>
    <t>Large bag, pallet size</t>
  </si>
  <si>
    <t>BIB</t>
  </si>
  <si>
    <t>Bag-in-box</t>
  </si>
  <si>
    <t>BJ</t>
  </si>
  <si>
    <t>Bucket</t>
  </si>
  <si>
    <t>BL</t>
  </si>
  <si>
    <t>Bale, compacted</t>
  </si>
  <si>
    <t>BM</t>
  </si>
  <si>
    <t>Basin</t>
  </si>
  <si>
    <t>BME</t>
  </si>
  <si>
    <t>Blister pack</t>
  </si>
  <si>
    <t>BN</t>
  </si>
  <si>
    <t>Bales, uncompacted</t>
  </si>
  <si>
    <t>Product Image (EBD 2)</t>
  </si>
  <si>
    <t>Product Image (EBD 3)</t>
  </si>
  <si>
    <t>Product Image (EBD 4)</t>
  </si>
  <si>
    <t>ebdimage3.jpg</t>
  </si>
  <si>
    <t>ebdimage2.jpg</t>
  </si>
  <si>
    <t>ebdimage4.jpg</t>
  </si>
  <si>
    <t>mainimage1.jpg</t>
  </si>
  <si>
    <t>Further product image (EBD). Use a URL or any of the formats: jpg, png, svg. Indicate the full file name.</t>
  </si>
  <si>
    <t>Media Components,  Details…</t>
  </si>
  <si>
    <t>Media | Single Product Image</t>
  </si>
  <si>
    <t>Image of single product. Use a URL or any of the formats: jpg, png, svg. Indicate the full file name.</t>
  </si>
  <si>
    <t>Media | Detail Image, Application…</t>
  </si>
  <si>
    <t>Image of product details or the application of the product. Use a URL or any of the formats: jpg, png, svg. Indicate the full file name.</t>
  </si>
  <si>
    <t>Image of product components. Use a URL or any of the formats: jpg, png, svg. Indicate the full file name.</t>
  </si>
  <si>
    <t>Media | Components, Details…</t>
  </si>
  <si>
    <t>Media |Product Image with Setting</t>
  </si>
  <si>
    <t>Media | Video</t>
  </si>
  <si>
    <t>P-0136</t>
  </si>
  <si>
    <t>Article Number Print</t>
  </si>
  <si>
    <t>C01-contactTypeCode</t>
  </si>
  <si>
    <t>C01-contactName</t>
  </si>
  <si>
    <t>C01-streetAddressLine1</t>
  </si>
  <si>
    <t>C01-streetAddressLine2</t>
  </si>
  <si>
    <t>C01-postalCode</t>
  </si>
  <si>
    <t>C01-city</t>
  </si>
  <si>
    <t>C01-countryCode</t>
  </si>
  <si>
    <t>C01-Channel-01</t>
  </si>
  <si>
    <t>C01-ChannelCode-01</t>
  </si>
  <si>
    <t>C01-Channel-02</t>
  </si>
  <si>
    <t>C01-ChannelCode-02</t>
  </si>
  <si>
    <t>C01-Channel-03</t>
  </si>
  <si>
    <t>C01-ChannelCode-03</t>
  </si>
  <si>
    <t>C01-contactDescription</t>
  </si>
  <si>
    <t>Kontakt Code</t>
  </si>
  <si>
    <t>Kontaktbeschreibung</t>
  </si>
  <si>
    <t>Elektronische Adresse</t>
  </si>
  <si>
    <t>Elektronische Adresse Typ</t>
  </si>
  <si>
    <t>C02-contactTypeCode</t>
  </si>
  <si>
    <t>C02-contactName</t>
  </si>
  <si>
    <t>C02-streetAddressLine1</t>
  </si>
  <si>
    <t>C02-streetAddressLine2</t>
  </si>
  <si>
    <t>C02-postalCode</t>
  </si>
  <si>
    <t>C02-city</t>
  </si>
  <si>
    <t>C02-countryCode</t>
  </si>
  <si>
    <t>C02-Channel-01</t>
  </si>
  <si>
    <t>C02-ChannelCode-01</t>
  </si>
  <si>
    <t>C02-Channel-02</t>
  </si>
  <si>
    <t>C02-ChannelCode-02</t>
  </si>
  <si>
    <t>C02-Channel-03</t>
  </si>
  <si>
    <t>C02-ChannelCode-03</t>
  </si>
  <si>
    <t>C02-contactDescription</t>
  </si>
  <si>
    <t>Name des Importeurs</t>
  </si>
  <si>
    <t>Strasse &amp; Hausnummer des Importeurs</t>
  </si>
  <si>
    <t>erweiterte Adresszeile des Importeurs</t>
  </si>
  <si>
    <t>Postleitzahl des Importeurs</t>
  </si>
  <si>
    <t>Ort des Importeurs</t>
  </si>
  <si>
    <t>Land des Importeurs</t>
  </si>
  <si>
    <t>C02-contactDescription
mit Sprache aus Auswahliste Sprache</t>
  </si>
  <si>
    <t>Conditional mandatory field</t>
  </si>
  <si>
    <t>C03-contactTypeCode</t>
  </si>
  <si>
    <t>C03-contactDescription</t>
  </si>
  <si>
    <t>C03-contactName</t>
  </si>
  <si>
    <t>C03-streetAddressLine1</t>
  </si>
  <si>
    <t>C03-streetAddressLine2</t>
  </si>
  <si>
    <t>C03-postalCode</t>
  </si>
  <si>
    <t>C03-city</t>
  </si>
  <si>
    <t>C03-countryCode</t>
  </si>
  <si>
    <t>C03-Channel-01</t>
  </si>
  <si>
    <t>C03-ChannelCode-01</t>
  </si>
  <si>
    <t>C03-Channel-02</t>
  </si>
  <si>
    <t>C03-ChannelCode-02</t>
  </si>
  <si>
    <t>C03-Channel-03</t>
  </si>
  <si>
    <t>C03-ChannelCode-03</t>
  </si>
  <si>
    <t>precautionaryStatement</t>
  </si>
  <si>
    <t>Sicherheitshinweise vorhanden</t>
  </si>
  <si>
    <t>Gefahrenhinweise vorhanden</t>
  </si>
  <si>
    <t>Gefahrenangaben vorhanden</t>
  </si>
  <si>
    <t>hazardStatement</t>
  </si>
  <si>
    <t>ghsStatement</t>
  </si>
  <si>
    <t>precautionary-01</t>
  </si>
  <si>
    <t>precautionaryDesc-01
mit Sprachangabe aus Auswahlliste</t>
  </si>
  <si>
    <t>precautionary-02</t>
  </si>
  <si>
    <t>precautionaryDesc-02
mit Sprachangabe aus Auswahlliste</t>
  </si>
  <si>
    <t>precautionary-03</t>
  </si>
  <si>
    <t>precautionaryDesc-03
mit Sprachangabe aus Auswahlliste</t>
  </si>
  <si>
    <t>precautionary-04</t>
  </si>
  <si>
    <t>precautionaryDesc-04
mit Sprachangabe aus Auswahlliste</t>
  </si>
  <si>
    <t>precautionary-05</t>
  </si>
  <si>
    <t>precautionaryDesc-05
mit Sprachangabe aus Auswahlliste</t>
  </si>
  <si>
    <t>precautionary-06</t>
  </si>
  <si>
    <t>precautionaryDesc-06
mit Sprachangabe aus Auswahlliste</t>
  </si>
  <si>
    <t>precautionary-07</t>
  </si>
  <si>
    <t>precautionaryDesc-07
mit Sprachangabe aus Auswahlliste</t>
  </si>
  <si>
    <t>precautionaryDesc-01</t>
  </si>
  <si>
    <t>precautionaryDesc-02</t>
  </si>
  <si>
    <t>precautionaryDesc-03</t>
  </si>
  <si>
    <t>precautionaryDesc-04</t>
  </si>
  <si>
    <t>precautionaryDesc-05</t>
  </si>
  <si>
    <t>precautionaryDesc-06</t>
  </si>
  <si>
    <t>precautionaryDesc-07</t>
  </si>
  <si>
    <t>Sicherheitshinweise</t>
  </si>
  <si>
    <t>hazard-01</t>
  </si>
  <si>
    <t>hazardDesc-01
mit Sprachangabe aus Auswahlliste</t>
  </si>
  <si>
    <t>hazard-02</t>
  </si>
  <si>
    <t>hazardDesc-02
mit Sprachangabe aus Auswahlliste</t>
  </si>
  <si>
    <t>hazard-03</t>
  </si>
  <si>
    <t>hazardDesc-03
mit Sprachangabe aus Auswahlliste</t>
  </si>
  <si>
    <t>hazard-04</t>
  </si>
  <si>
    <t>hazardDesc-04
mit Sprachangabe aus Auswahlliste</t>
  </si>
  <si>
    <t>hazard-05</t>
  </si>
  <si>
    <t>hazardDesc-05
mit Sprachangabe aus Auswahlliste</t>
  </si>
  <si>
    <t>hazard-06</t>
  </si>
  <si>
    <t>hazardDesc-06
mit Sprachangabe aus Auswahlliste</t>
  </si>
  <si>
    <t>hazard-07</t>
  </si>
  <si>
    <t>hazardDesc-07
mit Sprachangabe aus Auswahlliste</t>
  </si>
  <si>
    <t>hazardDesc-01</t>
  </si>
  <si>
    <t>hazardDesc-02</t>
  </si>
  <si>
    <t>hazardDesc-03</t>
  </si>
  <si>
    <t>hazardDesc-04</t>
  </si>
  <si>
    <t>hazardDesc-05</t>
  </si>
  <si>
    <t>hazardDesc-06</t>
  </si>
  <si>
    <t>hazardDesc-07</t>
  </si>
  <si>
    <t>ghsSymbolCode-01</t>
  </si>
  <si>
    <t>ghsSymbolDesc-01
mit Sprachangabe aus Auswahlliste</t>
  </si>
  <si>
    <t>ghsSymbol-02</t>
  </si>
  <si>
    <t>ghsSymbolDescCode-02
mit Sprachangabe aus Auswahlliste</t>
  </si>
  <si>
    <t>ghsSymbol-03</t>
  </si>
  <si>
    <t>ghsSymbolDescCode-03
mit Sprachangabe aus Auswahlliste</t>
  </si>
  <si>
    <t>ghsSymbolDesc-01</t>
  </si>
  <si>
    <t>ghsSymbolDescCode-02</t>
  </si>
  <si>
    <t>ghsSymbolDescCode-03</t>
  </si>
  <si>
    <t>P-0430</t>
  </si>
  <si>
    <t>P-0431</t>
  </si>
  <si>
    <t>P-0432</t>
  </si>
  <si>
    <t>Pikto01.png
DOKUMENTART = GHS
MEDIENSPRACHE = DE</t>
  </si>
  <si>
    <t>ARTIKEL/MEDIEN/QUELLE
ARTIKEL/MEDIEN/DOKUMENTART = GHS
ARTIKEL/MEDIEN/MEDIENSPRACHE</t>
  </si>
  <si>
    <t>ARTIKEL/MEDIEN/QUELLE
ARTIKEL/MEDIEN/DOKUMENTART
ARTIKEL/MEDIEN/MEDIENSPRACHE</t>
  </si>
  <si>
    <t>P-0432
mit DOKUMENTART = GHS
mit Sprachangabe aus Auswahlliste</t>
  </si>
  <si>
    <t>Gefahrenhinweis.pdf
DOKUMENTART = HSD
MEDIENSPRACHE = DE</t>
  </si>
  <si>
    <t>ARTIKEL/MEDIEN/QUELLE
ARTIKEL/MEDIEN/DOKUMENTART = HSD
ARTIKEL/MEDIEN/MEDIENSPRACHE</t>
  </si>
  <si>
    <t>P-0431
mit DOKUMENTART = HSD
mit Sprachangabe aus Auswahlliste</t>
  </si>
  <si>
    <t>Sicherheitshinweis.pdf
DOKUMENTART = PSD
MEDIENSPRACHE = DE</t>
  </si>
  <si>
    <t>ARTIKEL/MEDIEN/QUELLE
ARTIKEL/MEDIEN/DOKUMENTART = PSD
ARTIKEL/MEDIEN/MEDIENSPRACHE</t>
  </si>
  <si>
    <t>P-0430
mit DOKUMENTART = PSD
mit Sprachangabe aus Auswahlliste</t>
  </si>
  <si>
    <t>Dokumente, Beweise</t>
  </si>
  <si>
    <t>Flamme (GHS02) - Leicht-/Hochentzündlich</t>
  </si>
  <si>
    <t>GPSR Piktogramme mit Warnhinweisen</t>
  </si>
  <si>
    <t>regulation/ghs/safetyDataSheetInformation/ghsDetail/ghsSymbolDescription/description
regulation/ghs/safetyDataSheetInformation/ghsDetail/ghsSymbolDescription/description@locale</t>
  </si>
  <si>
    <t>ghsSymbolDescription/description
ghsSymbolDescription/description@locale</t>
  </si>
  <si>
    <t>FLAME</t>
  </si>
  <si>
    <t>regulation/ghs/safetyDataSheetInformation/ghsDetail/ghsSymbolDescription/@code</t>
  </si>
  <si>
    <t>ghsSymbolDescription/@code</t>
  </si>
  <si>
    <t>Ätzwirkung (GHS05) - Ätzend
de</t>
  </si>
  <si>
    <t>ENVIRONMENT</t>
  </si>
  <si>
    <t>CORROSION</t>
  </si>
  <si>
    <t>Warnhinweise</t>
  </si>
  <si>
    <t>Giftig für Wasserorganismen, mit langfristiger Wirkung</t>
  </si>
  <si>
    <t>Gefahrenhinweise</t>
  </si>
  <si>
    <t>regulation/ghs/safetyDataSheetInformation/ghsDetail/hazardStatement/description
regulation/ghs/safetyDataSheetInformation/ghsDetail/hazardStatement/description/@locale</t>
  </si>
  <si>
    <t>hazardStatement/description
hazardStatement/description/@locale</t>
  </si>
  <si>
    <t>HZZZ</t>
  </si>
  <si>
    <t>regulation/ghs/safetyDataSheetInformation/ghsDetail/hazardStatement/@code</t>
  </si>
  <si>
    <t>hazardStatement/@code</t>
  </si>
  <si>
    <t>Kann Schläfrigkeit und Benommenheit verursachen</t>
  </si>
  <si>
    <t>Kann allergische Hautreaktionen verursachen</t>
  </si>
  <si>
    <t>Verursacht Hautreizungen</t>
  </si>
  <si>
    <t>Kann bei Verschlucken und Eindringen in die Atemwege tödlich sein</t>
  </si>
  <si>
    <t>Behälter steht unter Druck: Kann bei Erwärmung bersten</t>
  </si>
  <si>
    <t>Extrem entzündbares Aerosol</t>
  </si>
  <si>
    <t>Vor Sonnenbestrahlung schützen. Nicht Temperaturen über 50 °C/122 °F aussetzen.</t>
  </si>
  <si>
    <t>regulation/ghs/safetyDataSheetInformation/ghsDetail/precautionaryStatement/description
regulation/ghs/safetyDataSheetInformation/ghsDetail/precautionaryStatement/description/@locale</t>
  </si>
  <si>
    <t>PZZZ</t>
  </si>
  <si>
    <t>regulation/ghs/safetyDataSheetInformation/ghsDetail/precautionaryStatement/@code</t>
  </si>
  <si>
    <t>precautionaryStatement/@code</t>
  </si>
  <si>
    <t>Bei Hautreizung oder -ausschlag: Ärztlichen Rat einholen/ärztliche Hilfe hinzuziehen.</t>
  </si>
  <si>
    <t>Schutzhandschuhe/Augenschutz/Gesichtsschutz tragen.</t>
  </si>
  <si>
    <t>Freisetzung in die Umwelt vermeiden.</t>
  </si>
  <si>
    <t>Nicht durchstechen oder verbrennen, auch nicht nach Gebrauch.</t>
  </si>
  <si>
    <t>Von Hitze, heißen Oberflächen, Funken, offenen Flammen und anderen Zündquellen fernhalten. Nicht rauchen.</t>
  </si>
  <si>
    <t>Darf nicht in die Hände von Kindern gelangen.
de</t>
  </si>
  <si>
    <t>TRUE</t>
  </si>
  <si>
    <r>
      <t>productModules/productModule
productModules/productModule@ID=</t>
    </r>
    <r>
      <rPr>
        <b/>
        <sz val="11"/>
        <color rgb="FFFF0000"/>
        <rFont val="Calibri"/>
        <family val="2"/>
        <scheme val="minor"/>
      </rPr>
      <t>ghsStatement</t>
    </r>
  </si>
  <si>
    <t>productModule
productModule@ID=ghsStatement</t>
  </si>
  <si>
    <r>
      <t>productModules/productModule
productModules/productModule@ID=</t>
    </r>
    <r>
      <rPr>
        <b/>
        <sz val="11"/>
        <color rgb="FFFF0000"/>
        <rFont val="Calibri"/>
        <family val="2"/>
        <scheme val="minor"/>
      </rPr>
      <t>hazardStatement</t>
    </r>
  </si>
  <si>
    <t>productModule
productModule@ID=hazardStatement</t>
  </si>
  <si>
    <r>
      <t>productModules/productModule
productModules/productModule@ID=</t>
    </r>
    <r>
      <rPr>
        <b/>
        <sz val="11"/>
        <color rgb="FFFF0000"/>
        <rFont val="Calibri"/>
        <family val="2"/>
        <scheme val="minor"/>
      </rPr>
      <t>precautionaryStatement</t>
    </r>
  </si>
  <si>
    <t>productModule
productModule@ID=precautionaryStatement</t>
  </si>
  <si>
    <t>erweitertes GPSR JA/NEIN/NN</t>
  </si>
  <si>
    <t>EMAIL</t>
  </si>
  <si>
    <t>mit tradeItem/tradeItemContactInformation/targetMarketCommunicationChannel/communicationChannel/communicationChannelCode</t>
  </si>
  <si>
    <t>communicationChannelCode</t>
  </si>
  <si>
    <t>kundenservice@avery.com</t>
  </si>
  <si>
    <t>tradeItem/tradeItemContactInformation/targetMarketCommunicationChannel/communicationChannel/communicationValue</t>
  </si>
  <si>
    <t>communicationValue</t>
  </si>
  <si>
    <t>WEBSITE</t>
  </si>
  <si>
    <t>www.avery.eu</t>
  </si>
  <si>
    <t>TELEPHONE</t>
  </si>
  <si>
    <t>+49 8024 641-690'</t>
  </si>
  <si>
    <t>DE</t>
  </si>
  <si>
    <t>tradeItem/tradeItemContactInformation/contactAddress/countryCode</t>
  </si>
  <si>
    <t>countryCode</t>
  </si>
  <si>
    <t>Oberlaindern/Valley</t>
  </si>
  <si>
    <t>tradeItem/tradeItemContactInformation/contactAddress/city</t>
  </si>
  <si>
    <t>city</t>
  </si>
  <si>
    <t>tradeItem/tradeItemContactInformation/contactAddress/postalCode</t>
  </si>
  <si>
    <t>postalCode</t>
  </si>
  <si>
    <t>tradeItem/tradeItemContactInformation/contactAddress/streetAddressLine2</t>
  </si>
  <si>
    <t>streetAddressLine2</t>
  </si>
  <si>
    <t>Miesbacher Str. 5</t>
  </si>
  <si>
    <t>tradeItem/tradeItemContactInformation/contactAddress/streetAddressLine1</t>
  </si>
  <si>
    <t>streetAddressLine1</t>
  </si>
  <si>
    <t>AVERY ZWECKFORM GmbH</t>
  </si>
  <si>
    <t>tradeItem/tradeItemContactInformation/contactName</t>
  </si>
  <si>
    <t>contactName</t>
  </si>
  <si>
    <t>Verbrauchersupport / Hotline</t>
  </si>
  <si>
    <t>tradeItem/tradeItemContactInformation/contactDescription
tradeItem/tradeItemContactInformation/contactDescription@locale</t>
  </si>
  <si>
    <t>contactDescription
contactDescription@locale</t>
  </si>
  <si>
    <t>C03-contactDescription
mit Sprache aus Auswahliste Sprache</t>
  </si>
  <si>
    <t>CXC</t>
  </si>
  <si>
    <r>
      <t xml:space="preserve">tradeItem/tradeItemContactInformation/contactTypeCode/@code = </t>
    </r>
    <r>
      <rPr>
        <b/>
        <sz val="11"/>
        <color rgb="FFFF0000"/>
        <rFont val="Calibri"/>
        <family val="2"/>
        <scheme val="minor"/>
      </rPr>
      <t>CXC</t>
    </r>
  </si>
  <si>
    <t>contactTypeCode</t>
  </si>
  <si>
    <t>Importeur / Datenverantwortlicher in der EU</t>
  </si>
  <si>
    <t>DI</t>
  </si>
  <si>
    <t>tradeItem/tradeItemContactInformation/contactTypeCode/@code = DI</t>
  </si>
  <si>
    <t>Land des Herstellers</t>
  </si>
  <si>
    <t>Ort des Herstellers</t>
  </si>
  <si>
    <t>Postleitzahl des Herstellers</t>
  </si>
  <si>
    <t>erweiterte Adresszeile des Herstellers</t>
  </si>
  <si>
    <t>Strasse &amp; Hausnummer des Herstellers</t>
  </si>
  <si>
    <t>Name des Herstellers</t>
  </si>
  <si>
    <t>Hersteller-Information</t>
  </si>
  <si>
    <t>C01-contactDescription
mit Sprache aus Auswahliste Sprache</t>
  </si>
  <si>
    <t>MAN</t>
  </si>
  <si>
    <r>
      <t xml:space="preserve">tradeItem/tradeItemContactInformation/contactTypeCode/@code = </t>
    </r>
    <r>
      <rPr>
        <b/>
        <sz val="11"/>
        <color rgb="FFFF0000"/>
        <rFont val="Calibri"/>
        <family val="2"/>
        <scheme val="minor"/>
      </rPr>
      <t>MAN</t>
    </r>
  </si>
  <si>
    <t>Hersteller</t>
  </si>
  <si>
    <t>Artikelname = HERSTELLERMARKE</t>
  </si>
  <si>
    <t>Herstellermarke</t>
  </si>
  <si>
    <t>ARTIKELTEXTE\MARKENNAME
ARTIKELTEXTE/SPRACHE</t>
  </si>
  <si>
    <t>MARKENNAME
SPRACHE</t>
  </si>
  <si>
    <t>P-0117
mit Sprache aus Auswahliste Sprache</t>
  </si>
  <si>
    <t>Artikelname = HANDELSNAME</t>
  </si>
  <si>
    <t>Handelsname</t>
  </si>
  <si>
    <t>ARTIKELTEXTE\ARTIKELNAME
ARTIKELTEXTE/SPRACHE</t>
  </si>
  <si>
    <t>ARTIKELNAME
SPRACHE</t>
  </si>
  <si>
    <t>P-0105
mit Sprache aus Auswahliste Sprache</t>
  </si>
  <si>
    <t>Produktbeschreibung</t>
  </si>
  <si>
    <t>ar12345</t>
  </si>
  <si>
    <t>Artikelnummer aufgedruckt</t>
  </si>
  <si>
    <t>ARTIKEL/ARTIKELNUMMERDRUCK</t>
  </si>
  <si>
    <t>ARTIKELNUMMERDRUCK</t>
  </si>
  <si>
    <t>4002432104765</t>
  </si>
  <si>
    <t>ARTIKEL/EAN</t>
  </si>
  <si>
    <t>EAN</t>
  </si>
  <si>
    <t>Produktidentifizierung</t>
  </si>
  <si>
    <t>Sprache: DE</t>
  </si>
  <si>
    <t>XPATH</t>
  </si>
  <si>
    <t>Key / ID</t>
  </si>
  <si>
    <t>Sample</t>
  </si>
  <si>
    <t>Technischer Name
(Angabe, bereits im XML2</t>
  </si>
  <si>
    <t>Exceltemplate</t>
  </si>
  <si>
    <t>Kategorie</t>
  </si>
  <si>
    <r>
      <rPr>
        <b/>
        <sz val="8"/>
        <color rgb="FF00B050"/>
        <rFont val="Roboto"/>
      </rPr>
      <t>A = Add</t>
    </r>
    <r>
      <rPr>
        <b/>
        <sz val="8"/>
        <rFont val="Roboto"/>
      </rPr>
      <t xml:space="preserve">
</t>
    </r>
    <r>
      <rPr>
        <b/>
        <sz val="8"/>
        <color rgb="FFC00000"/>
        <rFont val="Roboto"/>
      </rPr>
      <t>C = Change</t>
    </r>
  </si>
  <si>
    <t>Code lists</t>
  </si>
  <si>
    <t>Profiles Overview</t>
  </si>
  <si>
    <t>FMCG BMS 3.x</t>
  </si>
  <si>
    <t>Code list: CommunicationChannelCode</t>
  </si>
  <si>
    <t>Description_DE</t>
  </si>
  <si>
    <t>Description_EN</t>
  </si>
  <si>
    <t>Definition</t>
  </si>
  <si>
    <t>Comment</t>
  </si>
  <si>
    <t>eMail</t>
  </si>
  <si>
    <t>email</t>
  </si>
  <si>
    <t>Creating/sending/receiving of unstructured free text messages or documents using computer network, a mini-computer or an attached modem and regular telephone line or other electronic transmission media.</t>
  </si>
  <si>
    <t>MOBILE_WEBSITE</t>
  </si>
  <si>
    <t>Mobile Webseite (oder WAP-Seite) (optimiert für Smartphone etc.)</t>
  </si>
  <si>
    <t>Mobile Website (or WAP site) (optimized for smart-phone etc.)</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</si>
  <si>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</si>
  <si>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</si>
  <si>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Soziale Netzwerke</t>
  </si>
  <si>
    <t>Social Media</t>
  </si>
  <si>
    <t>A social media address.</t>
  </si>
  <si>
    <t>TELEFAX</t>
  </si>
  <si>
    <t>Telefax</t>
  </si>
  <si>
    <t>Device used for transmitting and reproducing fixed graphic material (as printing) by means of signals over telephone lines or other electronic transmission media.</t>
  </si>
  <si>
    <t>Telefon</t>
  </si>
  <si>
    <t>Telephone</t>
  </si>
  <si>
    <t>Voice/data transmission by telephone.</t>
  </si>
  <si>
    <t>TELEPHONE_FREE_NUMBER</t>
  </si>
  <si>
    <t>Telefon Freinummer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</si>
  <si>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</si>
  <si>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</si>
  <si>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</si>
  <si>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The identification of a world wide web address.</t>
  </si>
  <si>
    <t>Code list: ContactTypeCode</t>
  </si>
  <si>
    <t>Selectable codes for HEALTHCARE in M3048 | 
auswählbare Codes für HEALTHCARE in in M3048</t>
  </si>
  <si>
    <t>AA</t>
  </si>
  <si>
    <t>Versicherungskontakt</t>
  </si>
  <si>
    <t>Insurance contact</t>
  </si>
  <si>
    <t>Department/person to contact for matters regarding insurance.</t>
  </si>
  <si>
    <t>AD</t>
  </si>
  <si>
    <t>Kontakt für Rechnung, Buchführung</t>
  </si>
  <si>
    <t>Accounting contact</t>
  </si>
  <si>
    <t>The contact responsible for accounting matters.</t>
  </si>
  <si>
    <t>Vertragskontakt</t>
  </si>
  <si>
    <t>Contract contact</t>
  </si>
  <si>
    <t>Department/person to contact for matters regarding contracts.</t>
  </si>
  <si>
    <t>AG</t>
  </si>
  <si>
    <t>Agent - Person oder Organisation, die befugt ist, im Name einer oder mehrerer Parteien das Produkt oder die Dienstleistung zu verkaufen</t>
  </si>
  <si>
    <t>Agent</t>
  </si>
  <si>
    <t>The person or organisation who is authorised to act on behalf of one or more parties to sell the product or services. For example, a wine broker.</t>
  </si>
  <si>
    <t>AM</t>
  </si>
  <si>
    <t>Kontakt für Forderungen, Reklamationen</t>
  </si>
  <si>
    <t>Claims contact</t>
  </si>
  <si>
    <t>Department/person to contact for matters regarding claims.</t>
  </si>
  <si>
    <t>Kontakt für Kreditorenkonten</t>
  </si>
  <si>
    <t>Accounts payable contact</t>
  </si>
  <si>
    <t>Department/person responsible for the accounts payable function within a corporation.</t>
  </si>
  <si>
    <t>AR</t>
  </si>
  <si>
    <t>Kontakt für Debitorenkonten</t>
  </si>
  <si>
    <t>Accounts receivable contact</t>
  </si>
  <si>
    <t>Department/person responsible for the accounts receivable within a corporation.</t>
  </si>
  <si>
    <t>Bankkontakt</t>
  </si>
  <si>
    <t>Banking contact</t>
  </si>
  <si>
    <t>Contact person for bank.</t>
  </si>
  <si>
    <t>Auftrags- und Bestellbearbeitung</t>
  </si>
  <si>
    <t>Department or person responsible for processing purchase order</t>
  </si>
  <si>
    <t>Identification of the department or person responsible for the processing of purchase orders.</t>
  </si>
  <si>
    <t>Kontakt nach Büroschluss</t>
  </si>
  <si>
    <t>After business hours contact</t>
  </si>
  <si>
    <t>Department/person to contact after normal working hours.</t>
  </si>
  <si>
    <t>BOT</t>
  </si>
  <si>
    <t>Abfüller</t>
  </si>
  <si>
    <t>Bottler</t>
  </si>
  <si>
    <t>The party who bottles the product.</t>
  </si>
  <si>
    <t>BVP</t>
  </si>
  <si>
    <t>Produktionsstätte</t>
  </si>
  <si>
    <t>Production Facility</t>
  </si>
  <si>
    <t>General description of the contact for the trade item for example Production Facility 3</t>
  </si>
  <si>
    <t>BXA</t>
  </si>
  <si>
    <t>Verwaltung</t>
  </si>
  <si>
    <t>Administrative</t>
  </si>
  <si>
    <t>This code specifies that this contact is of the type "Administrative".</t>
  </si>
  <si>
    <t>BYF</t>
  </si>
  <si>
    <t>Finanzkontakt</t>
  </si>
  <si>
    <t>Financial</t>
  </si>
  <si>
    <t>This code specifies that this contact is of the type "Financial".</t>
  </si>
  <si>
    <t>BZL</t>
  </si>
  <si>
    <t>Konzessionsinhaber</t>
  </si>
  <si>
    <t>Licensee Registrar</t>
  </si>
  <si>
    <t>The party having legal responsibility for the product in the target market. This party is responsible for licensing and regulations within the target market and can be the manufacturer, importer, sales agent or broker.</t>
  </si>
  <si>
    <t>CB</t>
  </si>
  <si>
    <t>Geändert von</t>
  </si>
  <si>
    <t>Changed by</t>
  </si>
  <si>
    <t>Person who made the change.</t>
  </si>
  <si>
    <t>CKE</t>
  </si>
  <si>
    <t>Koch</t>
  </si>
  <si>
    <t>Cook</t>
  </si>
  <si>
    <t>Person responsible for cooking.</t>
  </si>
  <si>
    <t>CP</t>
  </si>
  <si>
    <t>Kontakt für Computer, Datenverarbeitung</t>
  </si>
  <si>
    <t>Responsible person for computer data processing</t>
  </si>
  <si>
    <t>Responsible person to contact for matters regarding computer data processing.</t>
  </si>
  <si>
    <t>Kundenbeziehungen</t>
  </si>
  <si>
    <t>Customer relations</t>
  </si>
  <si>
    <t>Individual responsible for customer relations.</t>
  </si>
  <si>
    <t>Verbrauchersupport</t>
  </si>
  <si>
    <t>Consumer Support</t>
  </si>
  <si>
    <t>The party which provides product support to the end user of a trade item or a service</t>
  </si>
  <si>
    <t>CYC</t>
  </si>
  <si>
    <t>Kundenunterstützung für Handelspartner</t>
  </si>
  <si>
    <t>Customer Support</t>
  </si>
  <si>
    <t>The party which provides product support to the trading partner party to which merchandise is sold. (GS1 Code)</t>
  </si>
  <si>
    <t>CZL</t>
  </si>
  <si>
    <t>Logistik</t>
  </si>
  <si>
    <t>Logistics</t>
  </si>
  <si>
    <t>This code specifies that this contact is of the type "Logistics".</t>
  </si>
  <si>
    <t>Export Bearbeitung</t>
  </si>
  <si>
    <t>Department/employee to execute export procedures</t>
  </si>
  <si>
    <t>Department/employee which/who executes export procedures.</t>
  </si>
  <si>
    <t>Import Bearbeitung</t>
  </si>
  <si>
    <t>Department/employee to execute import procedures</t>
  </si>
  <si>
    <t>Department/employee which/who executes import procedures.</t>
  </si>
  <si>
    <t>DIS</t>
  </si>
  <si>
    <t>Vertreiber, Distributeur</t>
  </si>
  <si>
    <t>Distributor</t>
  </si>
  <si>
    <t>Distributor: A person, firm, etc., engaged in the general distribution or marketing of some article or class of goods.</t>
  </si>
  <si>
    <t>Lieferkontakt</t>
  </si>
  <si>
    <t>Delivery contact</t>
  </si>
  <si>
    <t>Department/person responsible for delivery.</t>
  </si>
  <si>
    <t>DMO</t>
  </si>
  <si>
    <t>Betrieb</t>
  </si>
  <si>
    <t>Operations</t>
  </si>
  <si>
    <t>This code specifies that this contact is of the type "Operations".</t>
  </si>
  <si>
    <t>DNR</t>
  </si>
  <si>
    <t>Rückruf-Support</t>
  </si>
  <si>
    <t>Recall Support</t>
  </si>
  <si>
    <t xml:space="preserve">The contact where information about recalls for the item can be obtained. </t>
  </si>
  <si>
    <t>DOG</t>
  </si>
  <si>
    <t>Kontakt für die Datensynchronisierung (GDS)</t>
  </si>
  <si>
    <t>GDS Contact</t>
  </si>
  <si>
    <t>The contact where information in relation to Data Synchronisation can be obtained.</t>
  </si>
  <si>
    <t>DPP</t>
  </si>
  <si>
    <t>Verpackungsingenieur</t>
  </si>
  <si>
    <t>Packaging engineer</t>
  </si>
  <si>
    <t>The contact where information in relation to the packaging for the item can be obtained.</t>
  </si>
  <si>
    <t>DQT</t>
  </si>
  <si>
    <t>Zielmarkt-Informationsstelle für die GTIN</t>
  </si>
  <si>
    <t>Target Market Information Provider</t>
  </si>
  <si>
    <t>The contact information provider’s business contact within the target market for the GTIN. This is a different GLN than the Information Provider of the item of record.</t>
  </si>
  <si>
    <t>DSU</t>
  </si>
  <si>
    <t>Nicht spezifiziert</t>
  </si>
  <si>
    <t>Unspecified</t>
  </si>
  <si>
    <t>Value not stated.</t>
  </si>
  <si>
    <t>EAR</t>
  </si>
  <si>
    <t xml:space="preserve">Authorisierter Vertretungsakteur für die Datenbank für Medizinprodukte, die bei Zusätzliche Unternehmensidentifikation: Art definiert ist </t>
  </si>
  <si>
    <t xml:space="preserve">Authorized representative actor for the data base on medical devices defined in Additional party identification type
</t>
  </si>
  <si>
    <t>EN:
The authorized representative actor for the UDI regulatory data base as defined by the party from additionalPartyIdentification/@additionalPartyIdentificationTypeCode list.
DE:
Authorisierter Vertreter für die UDI Datenbank, wie von der Partei aus der Liste additionalPartyIdentification/@additionalPartyIdentificationTypeCode definiert.</t>
  </si>
  <si>
    <t>x</t>
  </si>
  <si>
    <t xml:space="preserve">To be used for HEALTHCARE
</t>
  </si>
  <si>
    <t>Kontakt für Konstruktions- oder Entwicklungsangelegenheiten</t>
  </si>
  <si>
    <t>Engineering contact</t>
  </si>
  <si>
    <t>Department/person to contact for matters regarding engineering.</t>
  </si>
  <si>
    <t>EMA</t>
  </si>
  <si>
    <t>Herstellerakteur für die Datenbank für Medizinprodukte, die bei Zusätzliche Unternehmensidentifikation: Art definiert ist</t>
  </si>
  <si>
    <t>Manufacturer actor for the data base on medical devices defined in Additional party identification type</t>
  </si>
  <si>
    <t>EN:
The manufacturer actor for the UDI regulatory data base as defined by the party from additionalPartyIdentification/@additionalPartyIdentificationTypeCode list.
DE:
Der Herstellerakteur für die UDI Datenbank, wie von der Partei aus der Liste additionalPartyIdentification/@additionalPartyIdentificationTypeCode definiert.</t>
  </si>
  <si>
    <t>ENB</t>
  </si>
  <si>
    <t>Benannte Stelle für die Datenbank für Medizinprodukte, die bei Zusätzliche Unternehmensidentifikation: Art definiert ist</t>
  </si>
  <si>
    <t>Notified body actor for the data base on medical devices defined in Additional party identification type</t>
  </si>
  <si>
    <t>EN:
Notified body actor  for the UDI regulatory data base as defined by the party from additionalPartyIdentification/@additionalPartyIdentificationTypeCode list.
DE:
Zugelassene Stelle für die UDI Datenbank, wie von der Partei aus der Liste additionalPartyIdentification/@additionalPartyIdentificationTypeCode definiert.</t>
  </si>
  <si>
    <t>EPD</t>
  </si>
  <si>
    <t>Akteur für das Produktdesign für die Datenbank für Medizinprodukte, die bei Zusätzliche Unternehmensidentifikation: Art definiert ist</t>
  </si>
  <si>
    <t>Product designer actor for the data base on medical devices defined in Additional party identification type</t>
  </si>
  <si>
    <t xml:space="preserve">EN:
The product designer actor (e.g. ODM = original design manufacturer) for the UDI regulatory data base as defined by the party from additionalPartyIdentification/@additionalPartyIdentificationTypeCode list.
DE:
Der Produktdesigner (z. B. ODM = Original Design Hersteller) für die UDI-Regulierungsdatenbank, wie von der Partei aus der Liste additionalPartyIdentification/@additionalPartyIdentificationTypeCode definiert.
</t>
  </si>
  <si>
    <t>EPP</t>
  </si>
  <si>
    <t>Akteur für die System- und/oder Verfahrenspaketherstellung (SPPP) für die Datenbank für Medizinprodukte, die bei Zusätzliche Unternehmensidentifikation: Art definiert ist</t>
  </si>
  <si>
    <t>System and/or procedure pack producer actor (SPPP) for the data base on medical devices defined in Additional party identification type</t>
  </si>
  <si>
    <r>
      <rPr>
        <sz val="8"/>
        <rFont val="Roboto"/>
      </rPr>
      <t>EN:</t>
    </r>
    <r>
      <rPr>
        <b/>
        <sz val="8"/>
        <rFont val="Roboto"/>
      </rPr>
      <t xml:space="preserve">
</t>
    </r>
    <r>
      <rPr>
        <sz val="8"/>
        <rFont val="Roboto"/>
      </rPr>
      <t>The system and/or procedure pack producer actor (SPPP) for the UDI regulatory data base as defined by the party from additionalPartyIdentification/@additionalPartyIdentificationTypeCode list.
DE:
Der System- und/oder Verfahrenspackungsherstellers (SPPP) für die UDI-Regulierungsdatenbank, wie von der Partei aus der Liste additionalPartyIdentification/@additionalPartyIdentificationTypeCode definiert.</t>
    </r>
  </si>
  <si>
    <t>EXP</t>
  </si>
  <si>
    <t>Exporteur</t>
  </si>
  <si>
    <t>Exporter</t>
  </si>
  <si>
    <t>Exporter: A business operator who provides goods or services that are sold to a foreign country or countries.</t>
  </si>
  <si>
    <t>GR</t>
  </si>
  <si>
    <t>Empfangskontakt</t>
  </si>
  <si>
    <t>Goods receiving contact</t>
  </si>
  <si>
    <t>Department/person responsible for receiving the goods at the place of delivery.</t>
  </si>
  <si>
    <t>HE</t>
  </si>
  <si>
    <t>Notfallkontakt für Gefahrgüter</t>
  </si>
  <si>
    <t>Emergency dangerous goods contact</t>
  </si>
  <si>
    <t>Party who is to be contacted to intervene in case of emergency.</t>
  </si>
  <si>
    <t>HG</t>
  </si>
  <si>
    <t>Gefahrgutkontakt</t>
  </si>
  <si>
    <t>Dangerous goods contact</t>
  </si>
  <si>
    <t>Department/person to be contacted for details about the transportation of dangerous goods/hazardous material.</t>
  </si>
  <si>
    <t>Informationskontakt</t>
  </si>
  <si>
    <t>Information contact</t>
  </si>
  <si>
    <t>Department/person to contact for questions regarding transactions.</t>
  </si>
  <si>
    <t>IMP</t>
  </si>
  <si>
    <t>Importeur</t>
  </si>
  <si>
    <t>Importer</t>
  </si>
  <si>
    <t>Importer: A business operator who buys or brings in (goods or services) from a foreign country.</t>
  </si>
  <si>
    <t>LO</t>
  </si>
  <si>
    <t>Sammelstellenkontakt</t>
  </si>
  <si>
    <t>Place of collection contact</t>
  </si>
  <si>
    <t>Department/employee to be contacted at the place of collection.</t>
  </si>
  <si>
    <t>Manufacturer</t>
  </si>
  <si>
    <t>Defines the company that made the product.</t>
  </si>
  <si>
    <t>MGR</t>
  </si>
  <si>
    <t>Manager</t>
  </si>
  <si>
    <t>Person responsible for management within a department or company.</t>
  </si>
  <si>
    <t>NT</t>
  </si>
  <si>
    <t>Kontakt für Benachrichtigungen</t>
  </si>
  <si>
    <t>Notification contact</t>
  </si>
  <si>
    <t>Department/employee to be notified.</t>
  </si>
  <si>
    <t>OC</t>
  </si>
  <si>
    <t>Bestellkontakt</t>
  </si>
  <si>
    <t>Order contact</t>
  </si>
  <si>
    <t>An individual to contact for questions regarding this order.</t>
  </si>
  <si>
    <t>PAC</t>
  </si>
  <si>
    <t>Verpacker</t>
  </si>
  <si>
    <t>Packer</t>
  </si>
  <si>
    <t xml:space="preserve">A company that doesn't produce the item, just only pack it. Company information can be found on the label. </t>
  </si>
  <si>
    <t>Einkaufskontakt</t>
  </si>
  <si>
    <t>Purchasing contact</t>
  </si>
  <si>
    <t>Department/person responsible for issuing this purchase order.</t>
  </si>
  <si>
    <t>PM</t>
  </si>
  <si>
    <t>Produktmanagementkontakt bei Fragen zur Bestellung</t>
  </si>
  <si>
    <t>Product management contact</t>
  </si>
  <si>
    <t>Department/person to contact for questions regarding this order.</t>
  </si>
  <si>
    <t>PRC</t>
  </si>
  <si>
    <t>Kontakt für Produktrückrufe</t>
  </si>
  <si>
    <t>Product Recall Notification Contact</t>
  </si>
  <si>
    <t>Contact responsible for creating, issuing and updating the product recall notification.</t>
  </si>
  <si>
    <t>PRF</t>
  </si>
  <si>
    <t>Produziert für</t>
  </si>
  <si>
    <t>Produced for</t>
  </si>
  <si>
    <t>A company that does not itself have manufacturing operations, but manufactures products with another party, for example under its own brand</t>
  </si>
  <si>
    <t>PRM</t>
  </si>
  <si>
    <t>Kontakt für Produktrückrufe für Media Outlets</t>
  </si>
  <si>
    <t>Product Recall Media Contact</t>
  </si>
  <si>
    <t>Contact who is responsible for providing information related to the product recall to media outlets.</t>
  </si>
  <si>
    <t>PRO</t>
  </si>
  <si>
    <t>Kontakt für Produktrückrufe für Verbraucher</t>
  </si>
  <si>
    <t>Product Recall Consumer Contact</t>
  </si>
  <si>
    <t>Contact who is responsible for providing information related to the product recall to consumers.</t>
  </si>
  <si>
    <t>PRR</t>
  </si>
  <si>
    <t>Kontakt zum Produkteinzug</t>
  </si>
  <si>
    <t>Product Recall Removal Contact</t>
  </si>
  <si>
    <t>Contact responsible for creating and issuing the product removal message to the product recall contact.</t>
  </si>
  <si>
    <t>QC</t>
  </si>
  <si>
    <t>Kontakt zur Qualitätskoordination</t>
  </si>
  <si>
    <t>Quality coordinator contact</t>
  </si>
  <si>
    <t>Quality coordinator contact within an organization.</t>
  </si>
  <si>
    <t>REA</t>
  </si>
  <si>
    <t>Kontakt für Warenrückgabe</t>
  </si>
  <si>
    <t>Return Authority</t>
  </si>
  <si>
    <t>Person/Department responsible for goods return transaction.</t>
  </si>
  <si>
    <t>Vertriebsverwaltung</t>
  </si>
  <si>
    <t>Sales administration</t>
  </si>
  <si>
    <t>Name of the sales administration contact within a corporation.</t>
  </si>
  <si>
    <t>SD</t>
  </si>
  <si>
    <t>Versandkontakt</t>
  </si>
  <si>
    <t>Shipping contact</t>
  </si>
  <si>
    <t>The shipping department contact within an organization.</t>
  </si>
  <si>
    <t>Vertriebsbeauftragter oder Vertriebsabteilung</t>
  </si>
  <si>
    <t>Sales representative or department</t>
  </si>
  <si>
    <t>The sales representative or department contact within an organization.</t>
  </si>
  <si>
    <t>TA</t>
  </si>
  <si>
    <t>Verkehrsverwalter</t>
  </si>
  <si>
    <t>Traffic administrator</t>
  </si>
  <si>
    <t>The traffic administrator contact within an organization.</t>
  </si>
  <si>
    <t>TD</t>
  </si>
  <si>
    <t>Testkontakt</t>
  </si>
  <si>
    <t>Test contact</t>
  </si>
  <si>
    <t>Department/person responsible for testing contact.</t>
  </si>
  <si>
    <t>TR</t>
  </si>
  <si>
    <t>Transportkontakt</t>
  </si>
  <si>
    <t>Transport contact</t>
  </si>
  <si>
    <t>Department/person in charge of transportation.</t>
  </si>
  <si>
    <t>WAC</t>
  </si>
  <si>
    <t>Kontakt für Garantiebearbeitung</t>
  </si>
  <si>
    <t>Warranty Contact</t>
  </si>
  <si>
    <t>Person/Department responsible for warranty resolution.</t>
  </si>
  <si>
    <t>WH</t>
  </si>
  <si>
    <t>Lager</t>
  </si>
  <si>
    <t>Warehouse</t>
  </si>
  <si>
    <t>The warehouse contact within an organization.</t>
  </si>
  <si>
    <t>WLS</t>
  </si>
  <si>
    <t>Großhändler</t>
  </si>
  <si>
    <t>Wholesaler</t>
  </si>
  <si>
    <t>Wholesaler: The business operator who sells goods to retailers in larger quantities than they are sold to final consumers but in smaller quantities than they are purchased from manufacturers.</t>
  </si>
  <si>
    <t>ZZZ</t>
  </si>
  <si>
    <t>Beiderseitig vereinbarter Code</t>
  </si>
  <si>
    <t>Mutually Defined</t>
  </si>
  <si>
    <t>A code assigned within a code list to be used on an interim basis and as defined among trading partners until a precise code can be assigned to the code list.</t>
  </si>
  <si>
    <t>Code list: GHSPrecautionaryStatementsCode</t>
  </si>
  <si>
    <t>Sicherheitshinweis (P-Satz) Zusatztext erforderlich
Precautionary statement (P statement) additional information required</t>
  </si>
  <si>
    <t>P101</t>
  </si>
  <si>
    <t>Ist ärztlicher Rat erforderlich, Verpackung oder Kennzeichnungsetikett bereithalten.</t>
  </si>
  <si>
    <t>If medical advice is needed, have product container or label at hand.</t>
  </si>
  <si>
    <t>P102</t>
  </si>
  <si>
    <t>Darf nicht in die Hände von Kindern gelangen.</t>
  </si>
  <si>
    <t>Keep out of reach of children.</t>
  </si>
  <si>
    <t>P103</t>
  </si>
  <si>
    <t>Vor Gebrauch Kennzeichnungsetikett lesen.</t>
  </si>
  <si>
    <t>Read label before use.</t>
  </si>
  <si>
    <t>P201</t>
  </si>
  <si>
    <t>Vor Gebrauch besondere Anweisungen einholen.</t>
  </si>
  <si>
    <t>Obtain special instructions before use.</t>
  </si>
  <si>
    <t>P202</t>
  </si>
  <si>
    <t>Vor Gebrauch alle Sicherheitshinweise lesen und verstehen.</t>
  </si>
  <si>
    <t>Do not handle until all safety precautions have been read and understood.</t>
  </si>
  <si>
    <t>P210</t>
  </si>
  <si>
    <t>Keep away from heat, hot surfaces, sparks, open flames and other ignition sources. No smoking.</t>
  </si>
  <si>
    <t>P211</t>
  </si>
  <si>
    <t>Nicht gegen offene Flamme oder andere Zündquelle sprühen.</t>
  </si>
  <si>
    <t>Do not spray on an open flame or other ignition source.</t>
  </si>
  <si>
    <t>P220</t>
  </si>
  <si>
    <t>Von Kleidung und anderen brennbaren Materialien fernhalten.</t>
  </si>
  <si>
    <t>Keep away from clothing and other combustible materials.</t>
  </si>
  <si>
    <t>P221</t>
  </si>
  <si>
    <t>Mischen mit brennbaren Stoffen/... unbedingt verhindern.</t>
  </si>
  <si>
    <t>Take any precaution to avoid mixing with combustibles…</t>
  </si>
  <si>
    <t>P222</t>
  </si>
  <si>
    <t>Keinen Kontakt mit Luft zulassen.</t>
  </si>
  <si>
    <t>Do not allow contact with air.</t>
  </si>
  <si>
    <t>P223</t>
  </si>
  <si>
    <t>Keinen Kontakt mit Wasser zulassen.</t>
  </si>
  <si>
    <t>Do not allow contact with water.</t>
  </si>
  <si>
    <t>P230</t>
  </si>
  <si>
    <t>Feucht halten mit …</t>
  </si>
  <si>
    <t>Keep wetted with…</t>
  </si>
  <si>
    <t>P231</t>
  </si>
  <si>
    <t>Inhalt unter inertem Gas/… handhaben und aufbewahren.</t>
  </si>
  <si>
    <t>Handle and store contents under inert gas/…</t>
  </si>
  <si>
    <t>P231+P232</t>
  </si>
  <si>
    <t>Inhalt unter inertem Gas/… handhaben und aufbewahren. Vor Feuchtigkeit schützen.</t>
  </si>
  <si>
    <t>Handle and store contents under inert gas/… Protect from moisture.</t>
  </si>
  <si>
    <t>P232</t>
  </si>
  <si>
    <t>Vor Feuchtigkeit schützen.</t>
  </si>
  <si>
    <t>Protect from moisture.</t>
  </si>
  <si>
    <t>P233</t>
  </si>
  <si>
    <t>Behälter dicht verschlossen halten.</t>
  </si>
  <si>
    <t>Keep container tightly closed.</t>
  </si>
  <si>
    <t>P234</t>
  </si>
  <si>
    <t>Nur im Originalbehälter aufbewahren.</t>
  </si>
  <si>
    <t>Keep only in original packaging.</t>
  </si>
  <si>
    <t>P235</t>
  </si>
  <si>
    <t>Kühl halten.</t>
  </si>
  <si>
    <t>Keep cool.</t>
  </si>
  <si>
    <t>P235+P410</t>
  </si>
  <si>
    <t>Kühl halten. Vor Sonnenbestrahlung schützen.</t>
  </si>
  <si>
    <t>Keep cool. Protect from sunlight.</t>
  </si>
  <si>
    <t>P240</t>
  </si>
  <si>
    <t>Behälter und zu befüllende Anlage erden.</t>
  </si>
  <si>
    <t>Ground and bond container and receiving equipment.</t>
  </si>
  <si>
    <t>P241</t>
  </si>
  <si>
    <t>Explosionsgeschützte [elektrische/Lüftungs-/Beleuchtungs-/…] Geräte verwenden.</t>
  </si>
  <si>
    <t>Use explosion-proof [electrical/ventilating/lighting/…] equipment.</t>
  </si>
  <si>
    <t>P242</t>
  </si>
  <si>
    <t>Funkenarmes Werkzeug verwenden.</t>
  </si>
  <si>
    <t>Use non-sparking tools.</t>
  </si>
  <si>
    <t>P243</t>
  </si>
  <si>
    <t>Maßnahmen gegen elektrostatische Entladungen treffen.</t>
  </si>
  <si>
    <t>Take action to prevent static discharges.</t>
  </si>
  <si>
    <t>P244</t>
  </si>
  <si>
    <t>Ventile und Ausrüstungsteile öl- und fettfrei halten.</t>
  </si>
  <si>
    <t>Keep valves and fittings free from oil and grease.</t>
  </si>
  <si>
    <t>P250</t>
  </si>
  <si>
    <t>Nicht schleifen/stoßen/reiben/… .</t>
  </si>
  <si>
    <t>Do not subject to grinding/shock/friction/… .</t>
  </si>
  <si>
    <t>P251</t>
  </si>
  <si>
    <t>Do not pierce or burn, even after use.</t>
  </si>
  <si>
    <t>P260</t>
  </si>
  <si>
    <t>Staub/Rauch/Gas/Nebel/Dampf/Aerosol nicht einatmen.</t>
  </si>
  <si>
    <t>Do not breathe dust/fume/gas/mist/vapours/spray.</t>
  </si>
  <si>
    <t>P261</t>
  </si>
  <si>
    <t>Einatmen von Staub/Rauch/Gas/Nebel/Dampf/Aerosol vermeiden.</t>
  </si>
  <si>
    <t>Avoid breathing dust/fume/gas/mist/vapours/spray.</t>
  </si>
  <si>
    <t>P262</t>
  </si>
  <si>
    <t>Nicht in die Augen, auf die Haut oder auf die Kleidung gelangen lassen.</t>
  </si>
  <si>
    <t>Do not get in eyes, on skin, or on clothing.</t>
  </si>
  <si>
    <t>P263</t>
  </si>
  <si>
    <t>Berührung während Schwangerschaft und Stillzeit vermeiden.</t>
  </si>
  <si>
    <t>Avoid contact during pregnancy and while nursing.</t>
  </si>
  <si>
    <t>P264</t>
  </si>
  <si>
    <t>Nach Gebrauch … gründlich waschen.</t>
  </si>
  <si>
    <t>Wash … thoroughly after handling.</t>
  </si>
  <si>
    <t>P270</t>
  </si>
  <si>
    <t>Bei Gebrauch nicht essen, trinken oder rauchen.</t>
  </si>
  <si>
    <t>Do not eat, drink or smoke when using this product.</t>
  </si>
  <si>
    <t>P271</t>
  </si>
  <si>
    <t>Nur im Freien oder in gut belüfteten Räumen verwenden.</t>
  </si>
  <si>
    <t>Use only outdoors or in a well-ventilated area.</t>
  </si>
  <si>
    <t>P272</t>
  </si>
  <si>
    <t>Kontaminierte Arbeitskleidung nicht außerhalb des Arbeitsplatzes tragen.</t>
  </si>
  <si>
    <t>Contaminated work clothing should not be allowed out of the workplace.</t>
  </si>
  <si>
    <t>P273</t>
  </si>
  <si>
    <t>Avoid release to the environment.</t>
  </si>
  <si>
    <t>P280</t>
  </si>
  <si>
    <t>Schutzhandschuhe/Schutzkleidung/Augenschutz/Gesichtsschutz tragen.</t>
  </si>
  <si>
    <t>Wear protective gloves/protective clothing/eye protection/face protection.</t>
  </si>
  <si>
    <t>P282</t>
  </si>
  <si>
    <t>Schutzhandschuhe mit Kälteisolierung/Gesichtsschild/Augenschutz tragen.</t>
  </si>
  <si>
    <t>Wear cold insulating gloves and either face shield or eye protection.</t>
  </si>
  <si>
    <t>P283</t>
  </si>
  <si>
    <t>Schwer entflammbare oder flammhemmende Kleidung tragen.</t>
  </si>
  <si>
    <t>Wear fire resistant or flame retardant clothing.</t>
  </si>
  <si>
    <t>P284</t>
  </si>
  <si>
    <t>[Bei unzureichender Belüftung] Atemschutz tragen.</t>
  </si>
  <si>
    <t>[In case of inadequate ventilation] wear respiratory protection.</t>
  </si>
  <si>
    <t>P301</t>
  </si>
  <si>
    <t>BEI VERSCHLUCKEN:</t>
  </si>
  <si>
    <t>IF SWALLOWED:</t>
  </si>
  <si>
    <t>P301+P310</t>
  </si>
  <si>
    <t>BEI VERSCHLUCKEN: Sofort GIFTINFORMATIONSZENTRUM/Arzt/… anrufen.</t>
  </si>
  <si>
    <t>IF SWALLOWED: Immediately call a POISON CENTER/doctor/…</t>
  </si>
  <si>
    <t>P301+P312</t>
  </si>
  <si>
    <t>BEI VERSCHLUCKEN: Bei Unwohlsein GIFTINFORMATIONSZENTRUM/Arzt/… anrufen.</t>
  </si>
  <si>
    <t>IF SWALLOWED: Call a POISON CENTRE/doctor/… if you feel unwell.</t>
  </si>
  <si>
    <t>P301+P330+P331</t>
  </si>
  <si>
    <t>BEI VERSCHLUCKEN: Mund ausspülen. KEIN Erbrechen herbeiführen.</t>
  </si>
  <si>
    <t>IF SWALLOWED: Rinse mouth. Do NOT induce vomiting.</t>
  </si>
  <si>
    <t>P302</t>
  </si>
  <si>
    <t>BEI BERÜHRUNG MIT DER HAUT:</t>
  </si>
  <si>
    <t>IF ON SKIN:</t>
  </si>
  <si>
    <t>P302+P334</t>
  </si>
  <si>
    <t>BEI BERÜHRUNG MIT DER HAUT: In kaltes Wasser tauchen oder nassen Verband anlegen.</t>
  </si>
  <si>
    <t>IF ON SKIN: Immerse in cool water or wrap in wet bandages.</t>
  </si>
  <si>
    <t>P302+P335+P334</t>
  </si>
  <si>
    <t>BEI BERÜHRUNG MIT DER HAUT: Lose Partikel von der Haut abbürsten. In kaltes Wasser tauchen [oder nassen Verband anlegen].</t>
  </si>
  <si>
    <t>IF ON SKIN: Immerse in cool water [or wrap in wet bandages].</t>
  </si>
  <si>
    <t>P302+P352</t>
  </si>
  <si>
    <t>BEI BERÜHRUNG MIT DER HAUT: Mit viel Wasser/… waschen.</t>
  </si>
  <si>
    <t>IF ON SKIN: Wash with plenty of water/…</t>
  </si>
  <si>
    <t>P303</t>
  </si>
  <si>
    <t>BEI BERÜHRUNG MIT DER HAUT (oder dem Haar):</t>
  </si>
  <si>
    <t>IF ON SKIN (or hair):</t>
  </si>
  <si>
    <t>P303+P361+P353</t>
  </si>
  <si>
    <t>BEI BERÜHRUNG MIT DER HAUT (oder dem Haar): Alle kontaminierten Kleidungsstücke sofort ausziehen. Haut mit Wasser abwaschen [oder duschen].</t>
  </si>
  <si>
    <t>IF ON SKIN (or hair): Take off immediately all contaminated clothing. Rinse skin with water [or shower].</t>
  </si>
  <si>
    <t>P304</t>
  </si>
  <si>
    <t>BEI EINATMEN:</t>
  </si>
  <si>
    <t>IF INHALED:</t>
  </si>
  <si>
    <t>P304+P312</t>
  </si>
  <si>
    <t>BEI EINATMEN: Bei Unwohlsein GIFTINFORMATIONSZENTRUM/Arzt/… anrufen.</t>
  </si>
  <si>
    <t>IF INHALED: Call a POISON CENTER/doctor/ ...if you feel unwell.</t>
  </si>
  <si>
    <t>P304+P340</t>
  </si>
  <si>
    <t>BEI EINATMEN: Die Person an die frische Luft bringen und für ungehinderte Atmung sorgen.</t>
  </si>
  <si>
    <t>IF INHALED: Remove person to fresh air and keep comfortable for breathing.</t>
  </si>
  <si>
    <t>P305</t>
  </si>
  <si>
    <t>BEI KONTAKT MIT DEN AUGEN:</t>
  </si>
  <si>
    <t>IF IN EYES:</t>
  </si>
  <si>
    <t>P305+P351</t>
  </si>
  <si>
    <t>BEI KONTAKT MIT DEN AUGEN: Einige Minuten lang behutsam mit Wasser spülen.</t>
  </si>
  <si>
    <t>IF IN EYES: Rinse cautiously with water for several minutes.</t>
  </si>
  <si>
    <t>P305+P351+P338</t>
  </si>
  <si>
    <t>BEI KONTAKT MIT DEN AUGEN: Einige Minuten lang behutsam mit Wasser spülen. Eventuell vorhandene Kontaktlinsen nach Möglichkeit entfernen. Weiter spülen.</t>
  </si>
  <si>
    <t>IF IN EYES: Rinse cautiously with water for several minutes. Remove contact lenses, if present and easy to do. Continue rinsing.</t>
  </si>
  <si>
    <t>P306</t>
  </si>
  <si>
    <t>BEI KONTAKT MIT DER KLEIDUNG:</t>
  </si>
  <si>
    <t>IF ON CLOTHING:</t>
  </si>
  <si>
    <t>P306+P360</t>
  </si>
  <si>
    <t>BEI KONTAKT MIT DER KLEIDUNG: Kontaminierte Kleidung und Haut sofort mit viel Wasser abwaschen und danach Kleidung ausziehen.</t>
  </si>
  <si>
    <t>IF ON CLOTHING: rinse immediately contaminated clothing and skin with plenty of water before removing clothes.</t>
  </si>
  <si>
    <t>P308</t>
  </si>
  <si>
    <t>BEI Exposition oder falls betroffen:</t>
  </si>
  <si>
    <t>IF exposed or concerned:</t>
  </si>
  <si>
    <t>P308+P311</t>
  </si>
  <si>
    <t>BEI Exposition oder falls betroffen: GIFTINFORMATIONSZENTRUM/Arzt/… anrufen.</t>
  </si>
  <si>
    <t>IF exposed or concerned: Call a POISON CENTER/doctor/…</t>
  </si>
  <si>
    <t>P308+P313</t>
  </si>
  <si>
    <t>BEI Exposition oder falls betroffen: Ärztlichen Rat einholen/ärztliche Hilfe hinzuziehen.</t>
  </si>
  <si>
    <t>IF exposed or concerned: Get medical advice/attention.</t>
  </si>
  <si>
    <t>P310</t>
  </si>
  <si>
    <t>Sofort GIFTINFORMATIONSZENTRUM/Arzt/… anrufen.</t>
  </si>
  <si>
    <t>Immediately call a POISON CENTER/doctor/…</t>
  </si>
  <si>
    <t>P311</t>
  </si>
  <si>
    <t>GIFTINFORMATIONSZENTRUM/Arzt/… anrufen.</t>
  </si>
  <si>
    <t>Call a POISON CENTER/doctor/…</t>
  </si>
  <si>
    <t>P312</t>
  </si>
  <si>
    <t>Bei Unwohlsein GIFTINFORMATIONSZENTRUM/Arzt/… anrufen.</t>
  </si>
  <si>
    <t>Call a POISON CENTRE/doctor/… if you feel unwell.</t>
  </si>
  <si>
    <t>P313</t>
  </si>
  <si>
    <t>Ärztlichen Rat einholen/ärztliche Hilfe hinzuziehen.</t>
  </si>
  <si>
    <t>Get medical advice/attention.</t>
  </si>
  <si>
    <t>P314</t>
  </si>
  <si>
    <t>Bei Unwohlsein ärztlichen Rat einholen/ärztliche Hilfe hinzuziehen.</t>
  </si>
  <si>
    <t>Get medical advice/attention if you feel unwell.</t>
  </si>
  <si>
    <t>P315</t>
  </si>
  <si>
    <t>Sofort ärztlichen Rat einholen/ärztliche Hilfe hinzuziehen.</t>
  </si>
  <si>
    <t>Get immediate medical advice/attention.</t>
  </si>
  <si>
    <t>P320</t>
  </si>
  <si>
    <t>Besondere Behandlung dringend erforderlich (siehe … auf diesem Kennzeichnungsetikett).</t>
  </si>
  <si>
    <t>Specific treatment is urgent (see … on this label).</t>
  </si>
  <si>
    <t>P321</t>
  </si>
  <si>
    <t>Besondere Behandlung (siehe … auf diesem Kennzeichnungsetikett).</t>
  </si>
  <si>
    <t>Specific treatment (see … on this label).</t>
  </si>
  <si>
    <t>P330</t>
  </si>
  <si>
    <t>Mund ausspülen.</t>
  </si>
  <si>
    <t>Rinse mouth.</t>
  </si>
  <si>
    <t>P331</t>
  </si>
  <si>
    <t>KEIN Erbrechen herbeiführen.</t>
  </si>
  <si>
    <t>Do NOT induce vomiting.</t>
  </si>
  <si>
    <t>P332</t>
  </si>
  <si>
    <t>Bei Hautreizung:</t>
  </si>
  <si>
    <t>If skin irritation occurs:</t>
  </si>
  <si>
    <t>P332+P313</t>
  </si>
  <si>
    <t>Bei Hautreizung: Ärztlichen Rat einholen/ärztliche Hilfe hinzuziehen.</t>
  </si>
  <si>
    <t>If skin irritation occurs: Get medical advice/attention.</t>
  </si>
  <si>
    <t>P333</t>
  </si>
  <si>
    <t>Bei Hautreizung oder -ausschlag:</t>
  </si>
  <si>
    <t>If skin irritation or rash occurs:</t>
  </si>
  <si>
    <t>P333+P313</t>
  </si>
  <si>
    <t>If skin irritation or rash occurs: Get medical advice/attention.</t>
  </si>
  <si>
    <t>P334</t>
  </si>
  <si>
    <t>In kaltes Wasser tauchen [oder nassen Verband anlegen].</t>
  </si>
  <si>
    <t>Immerse in cool water [or wrap in wet bandages].</t>
  </si>
  <si>
    <t>P335</t>
  </si>
  <si>
    <t>Lose Partikel von der Haut abbürsten.</t>
  </si>
  <si>
    <t xml:space="preserve">Brush off loose particles from skin. </t>
  </si>
  <si>
    <t>P335+P334</t>
  </si>
  <si>
    <t>Lose Partikel von der Haut abbürsten. In kaltes Wasser tauchen/nassen Verband anlegen.</t>
  </si>
  <si>
    <t>Brush off loose particles from skin. Immerse in cool water/wrap in wet bandages.</t>
  </si>
  <si>
    <t>P336</t>
  </si>
  <si>
    <t>Vereiste Bereiche mit lauwarmem Wasser auftauen. Betroffenen Bereich nicht reiben.</t>
  </si>
  <si>
    <t>Thaw frosted parts with lukewarm water. Do no rub affected area.</t>
  </si>
  <si>
    <t>P336+P315</t>
  </si>
  <si>
    <t>Vereiste Bereiche mit lauwarmem Wasser auftauen. Betroffenen Bereich nicht reiben. Sofort ärztlichen Rat einholen/ärztliche Hilfe hinzuziehen.</t>
  </si>
  <si>
    <t>Thaw frosted parts with lukewarm water. Do not rub affected area. Get immediate medical advice/attention.</t>
  </si>
  <si>
    <t>P337</t>
  </si>
  <si>
    <t>Bei anhaltender Augenreizung:</t>
  </si>
  <si>
    <t>If eye irritation persists:</t>
  </si>
  <si>
    <t>P337+P313</t>
  </si>
  <si>
    <t>Bei anhaltender Augenreizung: Ärztlichen Rat einholen/ärztliche Hilfe hinzuziehen.</t>
  </si>
  <si>
    <t>If eye irritation persists: Get medical advice/attention.</t>
  </si>
  <si>
    <t>P338</t>
  </si>
  <si>
    <t>Eventuell vorhandene Kontaktlinsen nach Möglichkeit entfernen. Weiter ausspülen.</t>
  </si>
  <si>
    <t>Remove contact lenses, if present and easy to do. Continue rinsing.</t>
  </si>
  <si>
    <t>P340</t>
  </si>
  <si>
    <t>Die Person an die frische Luft bringen und für ungehinderte Atmung sorgen.</t>
  </si>
  <si>
    <t>Remove person to fresh air and keep comfortable for breathing.</t>
  </si>
  <si>
    <t>P342</t>
  </si>
  <si>
    <t>Bei Symptomen der Atemwege:</t>
  </si>
  <si>
    <t>If experiencing respiratory symptoms:</t>
  </si>
  <si>
    <t>P342+P311</t>
  </si>
  <si>
    <t>Bei Symptomen der Atemwege: GIFTINFORMATIONSZENTRUM/Arzt/… anrufen.</t>
  </si>
  <si>
    <t>If experiencing respiratory symptoms: Call a POISON CENTER/doctor/…</t>
  </si>
  <si>
    <t>P351</t>
  </si>
  <si>
    <t>Einige Minuten lang behutsam mit Wasser ausspülen.</t>
  </si>
  <si>
    <t>Rinse cautiously with water for several minutes.</t>
  </si>
  <si>
    <t>P352</t>
  </si>
  <si>
    <t>Mit viel Wasser/… waschen.</t>
  </si>
  <si>
    <t>Wash with plenty of water/…</t>
  </si>
  <si>
    <t>P353</t>
  </si>
  <si>
    <t>Haut mit Wasser abwaschen [oder duschen].</t>
  </si>
  <si>
    <t>Rinse skin with water [or shower].</t>
  </si>
  <si>
    <t>P360</t>
  </si>
  <si>
    <t>Kontaminierte Kleidung und Haut sofort mit viel Wasser abwaschen und danach Kleidung ausziehen.</t>
  </si>
  <si>
    <t>Rinse immediately contaminated clothing and skin with plenty of water before removing clothes.</t>
  </si>
  <si>
    <t>P361</t>
  </si>
  <si>
    <t>Alle kontaminierten Kleidungsstücke sofort ausziehen.</t>
  </si>
  <si>
    <t>Take off immediately all contaminated clothing.</t>
  </si>
  <si>
    <t>P361+P364</t>
  </si>
  <si>
    <t>Alle kontaminierten Kleidungsstücke sofort ausziehen und vor erneutem Tragen waschen.</t>
  </si>
  <si>
    <t>Take off immediately all contaminated clothing and wash it before reuse.</t>
  </si>
  <si>
    <t>P362</t>
  </si>
  <si>
    <t>Kontaminierte Kleidung ausziehen.</t>
  </si>
  <si>
    <t>Take off contaminated clothing.</t>
  </si>
  <si>
    <t>P362+P364</t>
  </si>
  <si>
    <t>Kontaminierte Kleidung ausziehen und vor erneutem Tragen waschen.</t>
  </si>
  <si>
    <t>Take off contaminated clothing and wash it before reuse.</t>
  </si>
  <si>
    <t>P363</t>
  </si>
  <si>
    <t>Kontaminierte Kleidung vor erneutem Tragen waschen.</t>
  </si>
  <si>
    <t>Wash contaminated clothing before reuse.</t>
  </si>
  <si>
    <t>P364</t>
  </si>
  <si>
    <t>Und vor erneutem Tragen waschen.</t>
  </si>
  <si>
    <t>And wash it before reuse.</t>
  </si>
  <si>
    <t>P370</t>
  </si>
  <si>
    <t>Bei Brand:</t>
  </si>
  <si>
    <t>In case of fire:</t>
  </si>
  <si>
    <t>P370+P372+P380+P373</t>
  </si>
  <si>
    <t xml:space="preserve">Bei Brand: Explosionsgefahr. Umgebung räumen. KEINE Brandbekämpfung, wenn das Feuer explosive Stoffe/Gemische/Erzeugnisse erreicht. </t>
  </si>
  <si>
    <t>In case of fire: Explosion risk. Evacuate area. DO NOT fight fire when fire reaches explosives.</t>
  </si>
  <si>
    <t>P370+P376</t>
  </si>
  <si>
    <t>Bei Brand: Undichtigkeit beseitigen, wenn gefahrlos möglich.</t>
  </si>
  <si>
    <t>In case of fire: Stop leak if safe to do so.</t>
  </si>
  <si>
    <t>P370+P378</t>
  </si>
  <si>
    <t>Bei Brand: … zum Löschen … verwenden.</t>
  </si>
  <si>
    <t>In case of fire: Use… to extinguish.</t>
  </si>
  <si>
    <t>P370+P380</t>
  </si>
  <si>
    <t>Bei Brand: Umgebung räumen.</t>
  </si>
  <si>
    <t>In case of fire: Evacuate area.</t>
  </si>
  <si>
    <t>P370+P380+P375</t>
  </si>
  <si>
    <t>Bei Brand: Umgebung räumen. Wegen Explosionsgefahr Brand aus der Entfernung bekämpfen.</t>
  </si>
  <si>
    <t>In case of fire: Evacuate area. Fight fire remotely due to the risk of explosion.</t>
  </si>
  <si>
    <t>P370+P380+P375+[P378]</t>
  </si>
  <si>
    <t xml:space="preserve">Bei Brand: Umgebung räumen. Wegen Explosionsgefahr Brand aus der Entfernung bekämpfen. [… zum Löschen … verwenden.] </t>
  </si>
  <si>
    <t xml:space="preserve">In case of fire: Evacuate area. Fight fire remotely due to the risk of explosion. [Use … to extinguish]. </t>
  </si>
  <si>
    <t>P371</t>
  </si>
  <si>
    <t>Bei Großbrand und großen Mengen:</t>
  </si>
  <si>
    <t>In case of major fire and large quantities:</t>
  </si>
  <si>
    <t>P371+P380+P375</t>
  </si>
  <si>
    <t>Bei Großbrand und großen Mengen: Umgebung räumen. Wegen Explosionsgefahr Brand aus der Entfernung bekämpfen.</t>
  </si>
  <si>
    <t>In case of major fire and large quantities: Evacuate area. Fight fire remotely due to the risk of explosion.</t>
  </si>
  <si>
    <t>P372</t>
  </si>
  <si>
    <t>Explosionsgefahr.</t>
  </si>
  <si>
    <t>Explosion risk.</t>
  </si>
  <si>
    <t>P373</t>
  </si>
  <si>
    <t>KEINE Brandbekämpfung, wenn das Feuer explosive Stoffe/Gemische/Erzeugnisse erreicht.</t>
  </si>
  <si>
    <t>DO NOT fight fire when fire reaches explosives.</t>
  </si>
  <si>
    <t>P374</t>
  </si>
  <si>
    <t>Brandbekämpfung mit üblichen Vorsichtsmaßnahmen aus angemessener Entfernung.</t>
  </si>
  <si>
    <t>Fight fire with normal precautions from a reasonable distance.</t>
  </si>
  <si>
    <t>P375</t>
  </si>
  <si>
    <t>Wegen Explosionsgefahr Brand aus der Entfernung bekämpfen.</t>
  </si>
  <si>
    <t>Fight fire remotely due to the risk of explosion.</t>
  </si>
  <si>
    <t>P376</t>
  </si>
  <si>
    <t>Undichtigkeit beseitigen, wenn gefahrlos möglich.</t>
  </si>
  <si>
    <t>Stop leak if safe to do so.</t>
  </si>
  <si>
    <t>P377</t>
  </si>
  <si>
    <t>Brand von ausströmendem Gas: Nicht löschen, bis Undichtigkeit gefahrlos beseitigt werden kann.</t>
  </si>
  <si>
    <t>Leaking gas fire: Do not extinguish, unless leak can be stopped safely.</t>
  </si>
  <si>
    <t>P378</t>
  </si>
  <si>
    <t>… zum Löschen … verwenden.</t>
  </si>
  <si>
    <t>Use… to extinguish.</t>
  </si>
  <si>
    <t>P380</t>
  </si>
  <si>
    <t>Umgebung räumen.</t>
  </si>
  <si>
    <t>Evacuate area.</t>
  </si>
  <si>
    <t>P381</t>
  </si>
  <si>
    <t>Bei Undichtigkeit alle Zündquellen entfernen.</t>
  </si>
  <si>
    <t>In case of leakage, eliminate all ignition sources.</t>
  </si>
  <si>
    <t>P390</t>
  </si>
  <si>
    <t>Verschüttete Mengen aufnehmen, um Materialschäden zu vermeiden.</t>
  </si>
  <si>
    <t>Absorb spillage to prevent material damage.</t>
  </si>
  <si>
    <t>P391</t>
  </si>
  <si>
    <t>Verschüttete Mengen aufnehmen.</t>
  </si>
  <si>
    <t>Collect spillage.</t>
  </si>
  <si>
    <t>P401</t>
  </si>
  <si>
    <t>Aufbewahren gemäß ….</t>
  </si>
  <si>
    <t>Store in accordance with ….</t>
  </si>
  <si>
    <t>P402</t>
  </si>
  <si>
    <t>An einem trockenen Ort aufbewahren.</t>
  </si>
  <si>
    <t>Store in a dry place.</t>
  </si>
  <si>
    <t>P402+P404</t>
  </si>
  <si>
    <t>An einem trockenen Ort aufbewahren. In einem geschlossenen Behälter aufbewahren.</t>
  </si>
  <si>
    <t>Store in a dry place. Store in a closed container.</t>
  </si>
  <si>
    <t>P403</t>
  </si>
  <si>
    <t>An einem gut belüfteten Ort aufbewahren.</t>
  </si>
  <si>
    <t>Store in a well-ventilated place.</t>
  </si>
  <si>
    <t>P403+P233</t>
  </si>
  <si>
    <t>An einem gut belüfteten Ort aufbewahren. Behälter dicht verschlossen halten.</t>
  </si>
  <si>
    <t>Store in a well-ventilated place. Keep container tightly closed.</t>
  </si>
  <si>
    <t>P403+P235</t>
  </si>
  <si>
    <t>An einem gut belüfteten Ort aufbewahren. Kühl halten.</t>
  </si>
  <si>
    <t>Store in a well-ventilated place. Keep cool.</t>
  </si>
  <si>
    <t>P404</t>
  </si>
  <si>
    <t>In einem geschlossenen Behälter aufbewahren.</t>
  </si>
  <si>
    <t>Store in a closed container.</t>
  </si>
  <si>
    <t>P405</t>
  </si>
  <si>
    <t>Unter Verschluss aufbewahren.</t>
  </si>
  <si>
    <t>Store locked up.</t>
  </si>
  <si>
    <t>P406</t>
  </si>
  <si>
    <t>In korrosionsbeständigem/… Behälter mit korrosionsbeständiger Innenauskleidung aufbewahren.</t>
  </si>
  <si>
    <t>Store in a corrosion-resistant/… container with a resistant inner liner.</t>
  </si>
  <si>
    <t>P407</t>
  </si>
  <si>
    <t>Luftspalt zwischen Stapeln oder Paletten lassen.</t>
  </si>
  <si>
    <t>Maintain air gap between stacks or pallets.</t>
  </si>
  <si>
    <t>P410</t>
  </si>
  <si>
    <t>Vor Sonnenbestrahlung schützen.</t>
  </si>
  <si>
    <t>Protect from sunlight.</t>
  </si>
  <si>
    <t>P410+P403</t>
  </si>
  <si>
    <t>Vor Sonnenbestrahlung schützen. An einem gut belüfteten Ort aufbewahren.</t>
  </si>
  <si>
    <t>Protect from sunlight. Store in a well-ventilated place.</t>
  </si>
  <si>
    <t>P410+P412</t>
  </si>
  <si>
    <t>Protect from sunlight. Do no expose to temperatures exceeding 50°C/122°F.</t>
  </si>
  <si>
    <t>P411</t>
  </si>
  <si>
    <t>Bei Temperaturen nicht über …°C/…°F aufbewahren.</t>
  </si>
  <si>
    <t>Store at temperatures not exceeding …°C/…°F.</t>
  </si>
  <si>
    <t>P411+P235</t>
  </si>
  <si>
    <t>Bei Temperaturen nicht über … °C/… °F aufbewahren. Kühl halten.</t>
  </si>
  <si>
    <t>Store at temperatures not exceeding …°C/…°F. Keep cool.</t>
  </si>
  <si>
    <t>P412</t>
  </si>
  <si>
    <t>Nicht Temperaturen über 50 °C/122 °F aussetzen.</t>
  </si>
  <si>
    <t>Do not expose to temperatures exceeding 50°C/122°F.</t>
  </si>
  <si>
    <t>P413</t>
  </si>
  <si>
    <t>Schüttgut in Mengen von mehr als … kg/ … lbs bei Temperaturen nicht über …°C/…°F aufbewahren.</t>
  </si>
  <si>
    <t>Store bulk masses greater than … kg/… lbs at temperatures not exceeding …°C/…°F.</t>
  </si>
  <si>
    <t>P420</t>
  </si>
  <si>
    <t>Getrennt aufbewahren.</t>
  </si>
  <si>
    <t>Store away from other materials.</t>
  </si>
  <si>
    <t>P422</t>
  </si>
  <si>
    <t>Inhalt in/unter … aufbewahren.</t>
  </si>
  <si>
    <t>Store contents under ….</t>
  </si>
  <si>
    <t>P501</t>
  </si>
  <si>
    <t>Inhalt/Behälter … zuführen.</t>
  </si>
  <si>
    <t>Dispose of contents/container to ….</t>
  </si>
  <si>
    <t>P502</t>
  </si>
  <si>
    <t>Informationen zur Wiederverwendung oder Wiederverwertung bei Hersteller oder Lieferant erfragen.</t>
  </si>
  <si>
    <t>Refer to manufacturer or supplier for information on recovery or recycling.</t>
  </si>
  <si>
    <t>Code list: GHSHazardStatementsCode</t>
  </si>
  <si>
    <t>Gefahrenhinweis (H-Satz) Zusatztext
Hazard statement (H statement) additional information</t>
  </si>
  <si>
    <t>H200</t>
  </si>
  <si>
    <t>Instabil, explosiv.</t>
  </si>
  <si>
    <t>Unstable explosives.</t>
  </si>
  <si>
    <t>H201</t>
  </si>
  <si>
    <t>Explosiv, Gefahr der Massenexplosion.</t>
  </si>
  <si>
    <t>Explosive; mass explosion hazard.</t>
  </si>
  <si>
    <t>H202</t>
  </si>
  <si>
    <t>Explosiv; große Gefahr durch Splitter, Spreng- und Wurfstücke.</t>
  </si>
  <si>
    <t>Explosive, severe projection hazard.</t>
  </si>
  <si>
    <t>H203</t>
  </si>
  <si>
    <t>Explosiv; Gefahr durch Feuer, Luftdruck oder Splitter, Spreng- und Wurfstücke.</t>
  </si>
  <si>
    <t>Explosive; fire, blast or projection hazard.</t>
  </si>
  <si>
    <t>H204</t>
  </si>
  <si>
    <t>Gefahr durch Feuer oder Splitter, Spreng- und Wurfstücke.</t>
  </si>
  <si>
    <t>Fire or projection hazard.</t>
  </si>
  <si>
    <t>H205</t>
  </si>
  <si>
    <t>Gefahr der Massenexplosion bei Feuer.</t>
  </si>
  <si>
    <t>May mass explode in fire.</t>
  </si>
  <si>
    <t>H220</t>
  </si>
  <si>
    <t>Extrem entzündbares Gas.</t>
  </si>
  <si>
    <t>Extremely flammable gas.</t>
  </si>
  <si>
    <t>H221</t>
  </si>
  <si>
    <t>Entzündbares Gas.</t>
  </si>
  <si>
    <t>Flammable gas.</t>
  </si>
  <si>
    <t>H222</t>
  </si>
  <si>
    <t>Extrem entzündbares Aerosol.</t>
  </si>
  <si>
    <t>Extremely flammable aerosol.</t>
  </si>
  <si>
    <t>H223</t>
  </si>
  <si>
    <t>Entzündbares Aerosol.</t>
  </si>
  <si>
    <t>Flammable aerosol.</t>
  </si>
  <si>
    <t>H224</t>
  </si>
  <si>
    <t>Flüssigkeit und Dampf extrem entzündbar.</t>
  </si>
  <si>
    <t>Extremely flammable liquid and vapour.</t>
  </si>
  <si>
    <t>H225</t>
  </si>
  <si>
    <t>Flüssigkeit und Dampf leicht entzündbar.</t>
  </si>
  <si>
    <t>Highly flammable liquid and vapour.</t>
  </si>
  <si>
    <t>H226</t>
  </si>
  <si>
    <t>Flüssigkeit und Dampf entzündbar.</t>
  </si>
  <si>
    <t>Flammable liquid and vapour.</t>
  </si>
  <si>
    <t>H227</t>
  </si>
  <si>
    <t>Brennbare Flüssigkeit.</t>
  </si>
  <si>
    <t>Combustible liquid</t>
  </si>
  <si>
    <t>H228</t>
  </si>
  <si>
    <t>Entzündbarer Feststoff.</t>
  </si>
  <si>
    <t>Flammable solid.</t>
  </si>
  <si>
    <t>H229</t>
  </si>
  <si>
    <t>Behälter steht unter Druck: Kann bei Erwärmung bersten.</t>
  </si>
  <si>
    <t>Pressurised container: May burst if heated.</t>
  </si>
  <si>
    <t>H230</t>
  </si>
  <si>
    <t>Kann auch in Abwesenheit von Luft explosionsartig reagieren.</t>
  </si>
  <si>
    <t>May react explosively even in the absence of air.</t>
  </si>
  <si>
    <t>H231</t>
  </si>
  <si>
    <t>Kann auch in Abwesenheit von Luft bei erhöhtem Druck und/oder erhöhter Temperatur explosionsartig reagieren.</t>
  </si>
  <si>
    <t>May react explosively even in the absence of air at elevated pressure and/or temperature.</t>
  </si>
  <si>
    <t>H240</t>
  </si>
  <si>
    <t>Erwärmung kann Explosion verursachen.</t>
  </si>
  <si>
    <t>Heating may cause an explosion.</t>
  </si>
  <si>
    <t>H241</t>
  </si>
  <si>
    <t>Erwärmung kann Brand oder Explosion verursachen.</t>
  </si>
  <si>
    <t>Heating may cause a fire or explosion.</t>
  </si>
  <si>
    <t>H242</t>
  </si>
  <si>
    <t>Erwärmung kann Brand verursachen.</t>
  </si>
  <si>
    <t>Heating may cause a fire.</t>
  </si>
  <si>
    <t>H250</t>
  </si>
  <si>
    <t>Entzündet sich in Berührung mit Luft von selbst.</t>
  </si>
  <si>
    <t>Catches fire spontaneously if exposed to air.</t>
  </si>
  <si>
    <t>H251</t>
  </si>
  <si>
    <t>Selbsterhitzungsfähig; kann in Brand geraten.</t>
  </si>
  <si>
    <t>Self-heating: may catch fire.</t>
  </si>
  <si>
    <t>H252</t>
  </si>
  <si>
    <t>In großen Mengen selbsterhitzungsfähig; kann in Brand geraten.</t>
  </si>
  <si>
    <t>Self-heating in large quantities; may catch fire.</t>
  </si>
  <si>
    <t>H260</t>
  </si>
  <si>
    <t>In Berührung mit Wasser entstehen entzündbare Gase, die sich spontan entzünden können.</t>
  </si>
  <si>
    <t>In contact with water releases flammable gases which may ignite spontaneously.</t>
  </si>
  <si>
    <t>H261</t>
  </si>
  <si>
    <t>In Berührung mit Wasser entstehen entzündbare Gase.</t>
  </si>
  <si>
    <t>In contact with water releases flammable gases.</t>
  </si>
  <si>
    <t>H270</t>
  </si>
  <si>
    <t>Kann Brand verursachen oder verstärken; Oxidationsmittel.</t>
  </si>
  <si>
    <t>May cause or intensify fire; oxidiser.</t>
  </si>
  <si>
    <t>H271</t>
  </si>
  <si>
    <t>Kann Brand oder Explosion verursachen; starkes Oxidationsmittel.</t>
  </si>
  <si>
    <t>May cause fire or explosion; strong oxidiser.</t>
  </si>
  <si>
    <t>H272</t>
  </si>
  <si>
    <t>Kann Brand verstärken; Oxidationsmittel.</t>
  </si>
  <si>
    <t>May intensify fire; oxidiser.</t>
  </si>
  <si>
    <t>H280</t>
  </si>
  <si>
    <t>Enthält Gas unter Druck; kann bei Erwärmung explodieren.</t>
  </si>
  <si>
    <t>Contains gas under pressure; may explode if heated.</t>
  </si>
  <si>
    <t>H281</t>
  </si>
  <si>
    <t>Enthält tiefgekühltes Gas; kann Kälteverbrennungen oder -verletzungen verursachen.</t>
  </si>
  <si>
    <t>Contains refrigerated gas; may cause cryogenic burns or injury.</t>
  </si>
  <si>
    <t>H290</t>
  </si>
  <si>
    <t>Kann gegenüber Metallen korrosiv sein.</t>
  </si>
  <si>
    <t>May be corrosive to metals.</t>
  </si>
  <si>
    <t>H300</t>
  </si>
  <si>
    <t>Lebensgefahr bei Verschlucken.</t>
  </si>
  <si>
    <t>Fatal if swallowed.</t>
  </si>
  <si>
    <t>H300+H310</t>
  </si>
  <si>
    <t>Lebensgefahr bei Verschlucken oder Hautkontakt</t>
  </si>
  <si>
    <t>Fatal if swallowed or in contact with skin</t>
  </si>
  <si>
    <t>H300+H310+H330</t>
  </si>
  <si>
    <t>Lebensgefahr bei Verschlucken, Hautkontakt oder Einatmen</t>
  </si>
  <si>
    <t>Fatal if swallowed, in contact with skin or if inhaled</t>
  </si>
  <si>
    <t>H300+H330</t>
  </si>
  <si>
    <t>Lebensgefahr bei Verschlucken oder Einatmen</t>
  </si>
  <si>
    <t>Fatal if swallowed or if inhaled</t>
  </si>
  <si>
    <t>H301</t>
  </si>
  <si>
    <t>Giftig bei Verschlucken.</t>
  </si>
  <si>
    <t>Toxic if swallowed.</t>
  </si>
  <si>
    <t>H301+H311</t>
  </si>
  <si>
    <t>Giftig bei Verschlucken oder Hautkontakt</t>
  </si>
  <si>
    <t>Toxic if swallowed or in contact with skin</t>
  </si>
  <si>
    <t>H301+H311+H331</t>
  </si>
  <si>
    <t>Giftig bei Verschlucken, Hautkontakt oder Einatmen</t>
  </si>
  <si>
    <t>Toxic if swallowed, in contact with skin or if inhaled</t>
  </si>
  <si>
    <t>H301+H331</t>
  </si>
  <si>
    <t>Giftig bei Verschlucken oder Einatmen</t>
  </si>
  <si>
    <t>Toxic if swallowed or if inhaled</t>
  </si>
  <si>
    <t>H302</t>
  </si>
  <si>
    <t>Gesundheitsschädlich bei Verschlucken.</t>
  </si>
  <si>
    <t>Harmful if swallowed.</t>
  </si>
  <si>
    <t>H302+H312</t>
  </si>
  <si>
    <t>Gesundheitsschädlich bei Verschlucken oder Hautkontakt</t>
  </si>
  <si>
    <t>Harmful if swallowed or in contact with skin</t>
  </si>
  <si>
    <t>H302+H312+H332</t>
  </si>
  <si>
    <t>Gesundheitsschädlich bei Verschlucken, Hautkontakt oder Einatmen</t>
  </si>
  <si>
    <t>Harmful if swallowed, in contact with skin or if inhaled</t>
  </si>
  <si>
    <t>H302+H332</t>
  </si>
  <si>
    <t>Gesundheitsschädlich bei Verschlucken oder Einatmen</t>
  </si>
  <si>
    <t>Harmful if swallowed or if inhaled</t>
  </si>
  <si>
    <t>H303</t>
  </si>
  <si>
    <t>Kann bei Verschlucken gesundheitsschädlich sein.</t>
  </si>
  <si>
    <t>May be harmful if swallowed</t>
  </si>
  <si>
    <t>H303+H313</t>
  </si>
  <si>
    <t>Kann bei Verschlucken oder bei Hautkontakt gesundheitsschädlich sein.</t>
  </si>
  <si>
    <t>May be harmful if swallowed or in contact with skin</t>
  </si>
  <si>
    <t>H303+H313+H333</t>
  </si>
  <si>
    <t>Kann bei Verschlucken oder bei Einatmen oder bei  Hautkontakt gesundheitsschädlich sein.</t>
  </si>
  <si>
    <t>May be harmful if swallowed, in contact with skin or if inhaled</t>
  </si>
  <si>
    <t>H303+H333</t>
  </si>
  <si>
    <t>Kann bei Verschlucken oder bei Einatmen gesundheitsschädlich sein.</t>
  </si>
  <si>
    <t>May be harmful if swallowed or if inhaled</t>
  </si>
  <si>
    <t>H304</t>
  </si>
  <si>
    <t>Kann bei Verschlucken und Eindringen in die Atemwege tödlich sein.</t>
  </si>
  <si>
    <t>May be fatal if swallowed and enters airways.</t>
  </si>
  <si>
    <t>H305</t>
  </si>
  <si>
    <t>Kann bei Verschlucken und Eindringen in die Atemwege gesundheitsschädlich sein.</t>
  </si>
  <si>
    <t>May be harmful if swallowed and enters airways</t>
  </si>
  <si>
    <t>H310</t>
  </si>
  <si>
    <t>Lebensgefahr bei Hautkontakt.</t>
  </si>
  <si>
    <t>Fatal in contact with skin.</t>
  </si>
  <si>
    <t>H310+H330</t>
  </si>
  <si>
    <t>Lebensgefahr bei Hautkontakt oder Einatmen</t>
  </si>
  <si>
    <t>Fatal in contact with skin or if inhaled</t>
  </si>
  <si>
    <t>H311</t>
  </si>
  <si>
    <t>Giftig bei Hautkontakt.</t>
  </si>
  <si>
    <t>Toxic in contact with skin.</t>
  </si>
  <si>
    <t>H311+H331</t>
  </si>
  <si>
    <t>Giftig bei Hautkontakt oder Einatmen</t>
  </si>
  <si>
    <t>Toxic in contact with skin or if inhaled</t>
  </si>
  <si>
    <t>H312</t>
  </si>
  <si>
    <t>Gesundheitsschädlich bei Hautkontakt.</t>
  </si>
  <si>
    <t>Harmful in contact with skin.</t>
  </si>
  <si>
    <t>H312+H332</t>
  </si>
  <si>
    <t>Gesundheitsschädlich bei Hautkontakt oder Einatmen</t>
  </si>
  <si>
    <t>Harmful in contact with skin or if inhaled</t>
  </si>
  <si>
    <t>H313+H333</t>
  </si>
  <si>
    <t>Kann bei Hautkontakt oder Einatmen gesundheitsschädlich sein.</t>
  </si>
  <si>
    <t>May be harmful in contact with skin or if inhaled</t>
  </si>
  <si>
    <t>H314</t>
  </si>
  <si>
    <t>Verursacht schwere Verätzungen der Haut und schwere Augenschäden.</t>
  </si>
  <si>
    <t>Causes severe skin burns and eye damage.</t>
  </si>
  <si>
    <t>H315</t>
  </si>
  <si>
    <t>Verursacht Hautreizungen.</t>
  </si>
  <si>
    <t>Causes skin irritation.</t>
  </si>
  <si>
    <t>H315+H320</t>
  </si>
  <si>
    <t>Verursacht leichte Hautreizungen oder Augenreizung</t>
  </si>
  <si>
    <t>Causes skin and eye irritation</t>
  </si>
  <si>
    <t>H316</t>
  </si>
  <si>
    <t>Verursacht leichte Hautreizungen.</t>
  </si>
  <si>
    <t>Causes mild skin irritation</t>
  </si>
  <si>
    <t>H317</t>
  </si>
  <si>
    <t>Kann allergische Hautreaktionen verursachen.</t>
  </si>
  <si>
    <t>May cause an allergic skin reaction.</t>
  </si>
  <si>
    <t>H318</t>
  </si>
  <si>
    <t>Verursacht schwere Augenschäden.</t>
  </si>
  <si>
    <t>Causes serious eye damage.</t>
  </si>
  <si>
    <t>H319</t>
  </si>
  <si>
    <t>Verursacht schwere Augenreizung.</t>
  </si>
  <si>
    <t>Causes serious eye irritation.</t>
  </si>
  <si>
    <t>H320</t>
  </si>
  <si>
    <t>Verursacht Augenreizungen.</t>
  </si>
  <si>
    <t>Causes eye irritation</t>
  </si>
  <si>
    <t>H330</t>
  </si>
  <si>
    <t>Lebensgefahr bei Einatmen.</t>
  </si>
  <si>
    <t>Fatal if inhaled.</t>
  </si>
  <si>
    <t>H331</t>
  </si>
  <si>
    <t>Giftig bei Einatmen.</t>
  </si>
  <si>
    <t>Toxic if inhaled.</t>
  </si>
  <si>
    <t>H332</t>
  </si>
  <si>
    <t>Gesundheitsschädlich bei Einatmen.</t>
  </si>
  <si>
    <t>Harmful if inhaled.</t>
  </si>
  <si>
    <t>H333</t>
  </si>
  <si>
    <t>Kann bei Einatmen gesundheitsschädlich sein.</t>
  </si>
  <si>
    <t>May be harmful if inhaled</t>
  </si>
  <si>
    <t>H334</t>
  </si>
  <si>
    <t>Kann bei Einatmen Allergie, asthmaartige Symptome oder Atembeschwerden verursachen.</t>
  </si>
  <si>
    <t>May cause allergy or asthma symptoms or breathing difficulties if inhaled.</t>
  </si>
  <si>
    <t>H335</t>
  </si>
  <si>
    <t>Kann die Atemwege reizen.</t>
  </si>
  <si>
    <t>May cause respiratory irritation.</t>
  </si>
  <si>
    <t>H336</t>
  </si>
  <si>
    <t>Kann Schläfrigkeit und Benommenheit verursachen.</t>
  </si>
  <si>
    <t>May cause drowsiness or dizziness.</t>
  </si>
  <si>
    <t>H340</t>
  </si>
  <si>
    <t>Kann genetische Defekte verursachen.</t>
  </si>
  <si>
    <t>May cause genetic defects</t>
  </si>
  <si>
    <t>H341</t>
  </si>
  <si>
    <t>Kann vermutlich genetische Defekte verursachen.</t>
  </si>
  <si>
    <t xml:space="preserve">Suspected of causing genetic defects </t>
  </si>
  <si>
    <t>H350</t>
  </si>
  <si>
    <t xml:space="preserve">Kann Krebs erzeugen </t>
  </si>
  <si>
    <t xml:space="preserve">May cause cancer </t>
  </si>
  <si>
    <t>H350d</t>
  </si>
  <si>
    <t>Kann Krebs erzeugen bei Hautkontakt.</t>
  </si>
  <si>
    <t>May cause cancer in contact with skin.</t>
  </si>
  <si>
    <t>H350i</t>
  </si>
  <si>
    <t>Kann bei Einatmen Krebs erzeugen.</t>
  </si>
  <si>
    <t>May cause cancer by inhalation.</t>
  </si>
  <si>
    <t>H350o</t>
  </si>
  <si>
    <t>Kann Krebs erzeugen bei Verschlucken.</t>
  </si>
  <si>
    <t>May cause cancer if swallowed.</t>
  </si>
  <si>
    <t>H351</t>
  </si>
  <si>
    <t xml:space="preserve">Kann vermutlich Krebs erzeugen </t>
  </si>
  <si>
    <t xml:space="preserve">Suspected of causing cancer </t>
  </si>
  <si>
    <t>H351d</t>
  </si>
  <si>
    <t>Kann vermutlich Krebs erzeugen bei Hautkontakt.</t>
  </si>
  <si>
    <t>Suspected of causing cancer  in contact with skin.</t>
  </si>
  <si>
    <t>H351i</t>
  </si>
  <si>
    <t>Kann vermutlich Krebs erzeugen beim Einatmen.</t>
  </si>
  <si>
    <t>Suspected of causing cancer by inhalation.</t>
  </si>
  <si>
    <t>H351o</t>
  </si>
  <si>
    <t>Kann vermutlich Krebs erzeugen beim Verschlucken.</t>
  </si>
  <si>
    <t>Suspected of causing cancer if swallowed.</t>
  </si>
  <si>
    <t>H360</t>
  </si>
  <si>
    <t xml:space="preserve">Kann die Fruchtbarkeit beeinträchtigen oder das Kind im Mutterleib schädigen_x000D_
</t>
  </si>
  <si>
    <t>May damage fertility or the unborn child</t>
  </si>
  <si>
    <t>H360D</t>
  </si>
  <si>
    <t>Kann das Kind im Mutterleib schädigen.</t>
  </si>
  <si>
    <t>May damage the unborn child.</t>
  </si>
  <si>
    <t>H360Df</t>
  </si>
  <si>
    <t>Kann das Kind im Mutterleib schädigen. Kann vermutlich die Fruchtbarkeit beeinträchtigen</t>
  </si>
  <si>
    <t>May damage the unborn child. Suspected of damaging
fertility.</t>
  </si>
  <si>
    <t>H360F</t>
  </si>
  <si>
    <t>Kann die Fruchtbarkeit beeinträchtigen.</t>
  </si>
  <si>
    <t>May damage fertility.</t>
  </si>
  <si>
    <t>H360FD</t>
  </si>
  <si>
    <t>Kann die Fruchtbarkeit beeinträchtigen. Kann das Kind im Mutterleib schädigen.</t>
  </si>
  <si>
    <t>May damage fertility. May damage the unborn child.</t>
  </si>
  <si>
    <t>H360Fd</t>
  </si>
  <si>
    <t>Kann die Fruchtbarkeit beeinträchtigen. Kann vermutlich das Kind im Mutterleib schädigen.</t>
  </si>
  <si>
    <t>May damage fertility. Suspected of damaging the unborn child.</t>
  </si>
  <si>
    <t>H361</t>
  </si>
  <si>
    <t>Kann vermutlich die Fruchtbarkeit beeinträchtigen oder das Kind im Mutterleib schädigen.</t>
  </si>
  <si>
    <t xml:space="preserve">Suspected of damaging fertility or the unborn child </t>
  </si>
  <si>
    <t>H361d</t>
  </si>
  <si>
    <t>Kann vermutlich das Kind im Mutterleib schädigen.</t>
  </si>
  <si>
    <t>Suspected of damaging the unborn child.</t>
  </si>
  <si>
    <t>H361f</t>
  </si>
  <si>
    <t>Kann vermutlich die Fruchtbarkeit beeinträchtigen.</t>
  </si>
  <si>
    <t>Suspected of damaging fertility.</t>
  </si>
  <si>
    <t>H361fd</t>
  </si>
  <si>
    <t>Kann vermutlich die Fruchtbarkeit beeinträchtigen. 
Kann vermutlich das Kind im Mutterleib schädigen.</t>
  </si>
  <si>
    <t>Suspected of damaging fertility. Suspected of damaging
the unborn child.</t>
  </si>
  <si>
    <t>H362</t>
  </si>
  <si>
    <t>Kann Säuglinge über die Muttermilch schädigen.</t>
  </si>
  <si>
    <t>May cause harm to breast-fed children.</t>
  </si>
  <si>
    <t>H370</t>
  </si>
  <si>
    <t xml:space="preserve">Schädigt die Organe. </t>
  </si>
  <si>
    <t>Causes damage to organs.</t>
  </si>
  <si>
    <t>H370d</t>
  </si>
  <si>
    <t>Schädigt die Organe bei Hautkontakt.</t>
  </si>
  <si>
    <t>Causes damage to organs in contact with skin.</t>
  </si>
  <si>
    <t>H370i</t>
  </si>
  <si>
    <t>Schädigt die Organe bei Einatmen.</t>
  </si>
  <si>
    <t>Causes damage to organs if inhaled.</t>
  </si>
  <si>
    <t>H370o</t>
  </si>
  <si>
    <t>Schädigt die Organe bei Verschlucken.</t>
  </si>
  <si>
    <t>Causes damage to organs if swallowed.</t>
  </si>
  <si>
    <t>H371</t>
  </si>
  <si>
    <t>Kann die Organe schädigen.</t>
  </si>
  <si>
    <t>May cause damage to organs.</t>
  </si>
  <si>
    <t>H371d</t>
  </si>
  <si>
    <t>Kann die Organe schädigen bei Hautkontakt.</t>
  </si>
  <si>
    <t>May cause damage to organs in contact with skin.</t>
  </si>
  <si>
    <t>H371i</t>
  </si>
  <si>
    <t>Kann die Organe schädigen bei Einatmen.</t>
  </si>
  <si>
    <t>May cause damage to organs if inhaled.</t>
  </si>
  <si>
    <t>H371o</t>
  </si>
  <si>
    <t>Kann die Organe schädigen bei Verschlucken.</t>
  </si>
  <si>
    <t>May cause damage to organs if swallowed.</t>
  </si>
  <si>
    <t>H372</t>
  </si>
  <si>
    <t>Schädigt die Organe bei längerer oder wiederholter Exposition.</t>
  </si>
  <si>
    <t>Causes damage to organs through prolonged or repeated exposure.</t>
  </si>
  <si>
    <t>H372d</t>
  </si>
  <si>
    <t>Schädigt die Organe bei längerer oder wiederholter Exposition bei Hautkontakt.</t>
  </si>
  <si>
    <t>Causes damage to organs through prolonged or repeated exposure in contact with skin.</t>
  </si>
  <si>
    <t>H372i</t>
  </si>
  <si>
    <t>Schädigt die Organe bei längerer oder wiederholter Exposition beim Einatmen.</t>
  </si>
  <si>
    <t>Causes damage to organs through prolonged or repeated exposure if inhaled.</t>
  </si>
  <si>
    <t>H372o</t>
  </si>
  <si>
    <t>Schädigt die Organe bei längerer oder wiederholter Exposition beim Verschlucken.</t>
  </si>
  <si>
    <t>Causes damage to organs through prolonged or repeated exposure if swallowed.</t>
  </si>
  <si>
    <t>H373</t>
  </si>
  <si>
    <t>Kann die Organe schädigen bei längerer oder wiederholter Exposition.</t>
  </si>
  <si>
    <t>May cause damage to organs through prolonged or repeated exposure</t>
  </si>
  <si>
    <t>H373d</t>
  </si>
  <si>
    <t>Kann die Organe schädigen bei längerer oder wiederholter Exposition bei Hautkontakt.</t>
  </si>
  <si>
    <t>May cause damage to organs through prolonged or repeated exposure in contact with skin.</t>
  </si>
  <si>
    <t>H373i</t>
  </si>
  <si>
    <t>Kann die Organe schädigen bei längerer oder wiederholter Exposition beim Einatmen.</t>
  </si>
  <si>
    <t>May cause damage to organs through prolonged or repeated exposure if inhaled.</t>
  </si>
  <si>
    <t>H373o</t>
  </si>
  <si>
    <t>Kann die Organe schädigen bei längerer oder wiederholter Exposition bei Verschlucken.</t>
  </si>
  <si>
    <t>May cause damage to organs through prolonged or repeated exposure if swallowed.</t>
  </si>
  <si>
    <t>H400</t>
  </si>
  <si>
    <t>Sehr giftig für Wasserorganismen.</t>
  </si>
  <si>
    <t>Very toxic to aquatic life.</t>
  </si>
  <si>
    <t>H401</t>
  </si>
  <si>
    <t>Giftig für Wasserorganismen.</t>
  </si>
  <si>
    <t>Toxic to aquatic life</t>
  </si>
  <si>
    <t>H402</t>
  </si>
  <si>
    <t>Schädlich für Wasserorganismen.</t>
  </si>
  <si>
    <t>Harmful to aquatic life</t>
  </si>
  <si>
    <t>H410</t>
  </si>
  <si>
    <t>Sehr giftig für Wasserorganismen, mit langfristiger Wirkung.</t>
  </si>
  <si>
    <t>Very toxic to aquatic life with long lasting effects.</t>
  </si>
  <si>
    <t>H411</t>
  </si>
  <si>
    <t>Giftig für Wasserorganismen, mit langfristiger Wirkung.</t>
  </si>
  <si>
    <t>Toxic to aquatic life with long lasting effects.</t>
  </si>
  <si>
    <t>H412</t>
  </si>
  <si>
    <t>Schädlich für Wasserorganismen, mit langfristiger Wirkung.</t>
  </si>
  <si>
    <t>Harmful to aquatic life with long lasting effects.</t>
  </si>
  <si>
    <t>H413</t>
  </si>
  <si>
    <t>Kann für Wasserorganismen schädlich sein, mit langfristiger Wirkung.</t>
  </si>
  <si>
    <t>May cause long lasting harmful effects to aquatic life.</t>
  </si>
  <si>
    <t>H420</t>
  </si>
  <si>
    <r>
      <t>Schädigt die öffentliche Gesundheit und die Umwelt durch Ozonabbau in der äußeren Atmosphä</t>
    </r>
    <r>
      <rPr>
        <sz val="8"/>
        <rFont val="Roboto"/>
      </rPr>
      <t>re</t>
    </r>
  </si>
  <si>
    <t>Harms public health and the environment by destroying ozone in the upper atmosphere</t>
  </si>
  <si>
    <t>EUH001</t>
  </si>
  <si>
    <t>In trockenem Zustand explosiv.</t>
  </si>
  <si>
    <t>Explosive when dry.</t>
  </si>
  <si>
    <t>EUH006</t>
  </si>
  <si>
    <t>Mit und ohne Luft explosionsfähig.</t>
  </si>
  <si>
    <t>Explosive with or without contact with air</t>
  </si>
  <si>
    <t>EUH014</t>
  </si>
  <si>
    <t>Reagiert heftig mit Wasser.</t>
  </si>
  <si>
    <t>Reacts violently with water.</t>
  </si>
  <si>
    <t>EUH018</t>
  </si>
  <si>
    <t>Kann bei Verwendung explosionsfähige/entzündbare Dampf/Luft-Gemische bilden.</t>
  </si>
  <si>
    <t>In use may form flammable/explosive vapour-air mixture.</t>
  </si>
  <si>
    <t>EUH019</t>
  </si>
  <si>
    <t>Kann explosionsfähige Peroxide bilden.</t>
  </si>
  <si>
    <t>May form explosive peroxides.</t>
  </si>
  <si>
    <t>EUH029</t>
  </si>
  <si>
    <t>Entwickelt bei Berührung mit Wasser giftige Gase.</t>
  </si>
  <si>
    <t>Contact with water liberates toxic gas.</t>
  </si>
  <si>
    <t>EUH031</t>
  </si>
  <si>
    <t>Entwickelt bei Berührung mit Säure giftige Gase.</t>
  </si>
  <si>
    <t>Contact with acids liberates toxic gas.</t>
  </si>
  <si>
    <t>EUH032</t>
  </si>
  <si>
    <t>Entwickelt bei Berührung mit Säure sehr giftige Gase.</t>
  </si>
  <si>
    <t>Contact with acids liberates very toxic gas.</t>
  </si>
  <si>
    <t>EUH044</t>
  </si>
  <si>
    <t>Explosionsgefahr bei Erhitzen unter Einschluss.</t>
  </si>
  <si>
    <t>Risk of explosion if heated under confinement.</t>
  </si>
  <si>
    <t>EUH059</t>
  </si>
  <si>
    <t>Die Ozonschicht schädigend.</t>
  </si>
  <si>
    <t>Hazardous to the ozone layer.</t>
  </si>
  <si>
    <t>EN: Punkt gesetzt | Point added.</t>
  </si>
  <si>
    <t>EUH066</t>
  </si>
  <si>
    <t>Wiederholter Kontakt kann zu spröder oder rissiger Haut führen.</t>
  </si>
  <si>
    <t>Repeated exposure may cause skin dryness or cracking.</t>
  </si>
  <si>
    <t>EUH070</t>
  </si>
  <si>
    <t>Giftig bei Berührung mit den Augen.</t>
  </si>
  <si>
    <t>Toxic by eye contact.</t>
  </si>
  <si>
    <t>EUH071</t>
  </si>
  <si>
    <t>Wirkt ätzend auf die Atemwege.</t>
  </si>
  <si>
    <t>Corrosive to the respiratory tract.</t>
  </si>
  <si>
    <t>EUH201</t>
  </si>
  <si>
    <t>Enthält Blei. Nicht für den Anstrich von Gegenständen verwenden, die von Kindern gekaut oder gelutscht werden könnten.</t>
  </si>
  <si>
    <t>Contains lead. Should not be used on surfaces liable to be chewed or sucked by children.</t>
  </si>
  <si>
    <t>EUH201A</t>
  </si>
  <si>
    <t>Achtung! Enthält Blei.</t>
  </si>
  <si>
    <t>Warning! Contains lead.</t>
  </si>
  <si>
    <t>EUH201/201A</t>
  </si>
  <si>
    <t>Contains lead. Should not be used on surfaces liable to be chewed or sucked by children. Warning! Contains lead.</t>
  </si>
  <si>
    <t>EUH202</t>
  </si>
  <si>
    <t>Cyanacrylat. Gefahr. Klebt innerhalb von Sekunden Haut und Augenlider zusammen. Darf nicht in die Hände von Kindern gelangen.</t>
  </si>
  <si>
    <t>Cyanoacrylate. Danger. Bonds skin and eyes in seconds. Keep out of the reach of children.</t>
  </si>
  <si>
    <t>EUH203</t>
  </si>
  <si>
    <t>Enthält Chrom(VI). Kann allergische Reaktionen hervorrufen.</t>
  </si>
  <si>
    <t>Contains chromium (VI). May produce an allergic reaction.</t>
  </si>
  <si>
    <t>EUH204</t>
  </si>
  <si>
    <t>Enthält Isocyanate. Kann allergische Reaktionen hervorrufen.</t>
  </si>
  <si>
    <t>Contains isocyanates. May produce an allergic reaction.</t>
  </si>
  <si>
    <t>EUH205</t>
  </si>
  <si>
    <t>Enthält epoxidhaltige Verbindungen. Kann allergische Reaktionen hervorrufen.</t>
  </si>
  <si>
    <t>Contains epoxy constituents. May produce an allergic reaction.</t>
  </si>
  <si>
    <t>EUH206</t>
  </si>
  <si>
    <t>Achtung! Nicht zusammen mit anderen Produkten verwenden, da gefährliche Gase (Chlor) freigesetzt werden können.</t>
  </si>
  <si>
    <t>Warning! Do not use together with other products. May release dangerous gases (chlorine).</t>
  </si>
  <si>
    <t>EUH207</t>
  </si>
  <si>
    <t>Achtung! Enthält Cadmium. Bei der Verwendung entstehen gefährliche Dämpfe. Hinweise des Herstellers beachten. Sicherheitsanweisungen einhalten.</t>
  </si>
  <si>
    <t>Warning! Contains cadmium. Dangerous fumes are formed during use. See information supplied by the manufacturer. Comply with the safety instructions.</t>
  </si>
  <si>
    <t>EUH208</t>
  </si>
  <si>
    <t>Enthält &lt;Name des sensibilisierenden Stoffes&gt;. Kann allergische Reaktionen hervorrufen.</t>
  </si>
  <si>
    <t>Contains (name of sensitising substance). May produce an allergic reaction.</t>
  </si>
  <si>
    <t>X</t>
  </si>
  <si>
    <t>EUH209</t>
  </si>
  <si>
    <t>Kann bei Verwendung leicht entzündbar werden.</t>
  </si>
  <si>
    <t>Can become highly flammable in use. Can become flammable in use.</t>
  </si>
  <si>
    <t>EUH209A</t>
  </si>
  <si>
    <t>Kann bei Verwendung entzündbar werden.</t>
  </si>
  <si>
    <t>Can become flammable in use.</t>
  </si>
  <si>
    <t>EUH209/209A</t>
  </si>
  <si>
    <t>Kann bei Verwendung leicht entzündbar werden. Kann bei Verwendung entzündbar werden.</t>
  </si>
  <si>
    <t>EUH210</t>
  </si>
  <si>
    <t>Sicherheitsdatenblatt auf Anfrage erhältlich.</t>
  </si>
  <si>
    <t>Safety data sheet available on request.</t>
  </si>
  <si>
    <t>EUH211</t>
  </si>
  <si>
    <t>Achtung! Beim Sprühen können gefährliche lungengängige Tröpfchen entstehen. Aerosol oder Nebel nicht einatmen.</t>
  </si>
  <si>
    <t>Warning! Hazardous respirable droplets may be formed when sprayed. Do not breathe spray or mist.</t>
  </si>
  <si>
    <t>EUH212</t>
  </si>
  <si>
    <t>Achtung! Bei der Verwendung kann gefährlicher lungengängiger Staub entstehen. Staub nicht einatmen.</t>
  </si>
  <si>
    <t>Warning! Hazardous respirable dust may be formed when used. Do not breathe dust.</t>
  </si>
  <si>
    <t>EUH401</t>
  </si>
  <si>
    <t>Zur Vermeidung von Risiken für Mensch und Umwelt die Gebrauchsanleitung einhalten.</t>
  </si>
  <si>
    <t>To avoid risks to human health and the environment, comply with the instructions for use.</t>
  </si>
  <si>
    <t>EUH380</t>
  </si>
  <si>
    <t>Kann beim Menschen endokrine Störungen verursachen</t>
  </si>
  <si>
    <t>May cause endocrine disruption in humans.</t>
  </si>
  <si>
    <t>EUH381</t>
  </si>
  <si>
    <t>Steht in dem Verdacht, beim Menschen endokrine Störungen zu verursachen</t>
  </si>
  <si>
    <t>Suspected of causing endocrine disruption in humans.</t>
  </si>
  <si>
    <t>EUH430</t>
  </si>
  <si>
    <t>Kann endokrine Störungen in der Umwelt verursachen.</t>
  </si>
  <si>
    <t>May cause endocrine disruption in the environment.</t>
  </si>
  <si>
    <t>EUH431</t>
  </si>
  <si>
    <t>Steht in dem Verdacht, endokrine Störungen in der Umwelt zu verursachen.</t>
  </si>
  <si>
    <t>Suspected of causing endocrine disruption in the environment.</t>
  </si>
  <si>
    <t>EUH440</t>
  </si>
  <si>
    <t>Anreicherung in der Umwelt und in lebenden Organismen einschließlich Menschen.</t>
  </si>
  <si>
    <t>Accumulates in the environment and living organisms including in humans.</t>
  </si>
  <si>
    <t>EUH441</t>
  </si>
  <si>
    <t>Starke Anreicherung in der Umwelt und in lebenden Organismen einschließlich Menschen.</t>
  </si>
  <si>
    <t>Strongly accumulates in the environment and living organisms including in humans.</t>
  </si>
  <si>
    <t>EUH450</t>
  </si>
  <si>
    <t>Kann lang anhaltende und diffuse Verschmutzung von Wasserressourcen verursachen.</t>
  </si>
  <si>
    <t>Can cause long-lasting and diffuse contamination of water resources.</t>
  </si>
  <si>
    <t>EUH451</t>
  </si>
  <si>
    <t>Kann sehr lang anhaltende und diffuse Verschmutzung von Wasserressourcen verursachen.</t>
  </si>
  <si>
    <t>Can cause very long-lasting and diffuse contamination of water resources.</t>
  </si>
  <si>
    <t xml:space="preserve">Code list: GHSSymbolDescriptionCode </t>
  </si>
  <si>
    <t>Symbol</t>
  </si>
  <si>
    <t>Ätzwirkung (GHS05) - Ätzend</t>
  </si>
  <si>
    <t>Corrosion (GHS05) - Depicts corrosives to skin, eyes and/or metals</t>
  </si>
  <si>
    <t>Depicts corrosives to skin, eyes and/or metals.</t>
  </si>
  <si>
    <t>Umwelt (GHS09) - Umweltgefährdend</t>
  </si>
  <si>
    <t>Environment (GHS09) - Depicts hazards to the aquatic environment</t>
  </si>
  <si>
    <t>Tree and dead fish. Depicts hazards to the aquatic environment.</t>
  </si>
  <si>
    <t>EXCLAMATION_MARK</t>
  </si>
  <si>
    <t>Ausrufezeichen (GHS07) - Reizend</t>
  </si>
  <si>
    <t>Exclamation mark (GHS07) - Depicts other health hazards</t>
  </si>
  <si>
    <t>Depicts other health hazards.</t>
  </si>
  <si>
    <t>EXPLODING_BOMB</t>
  </si>
  <si>
    <t>Explodierende Bombe (GHS01) - Explosionsgefährlich</t>
  </si>
  <si>
    <t>Exploding bomb (GHS01) - Depicts explosives and some self-reactives and/or organic peroxides</t>
  </si>
  <si>
    <t>Depicts explosives and some self-reactives and/or organic peroxides.</t>
  </si>
  <si>
    <t>Flame (GHS02) - Depicts flammable substances</t>
  </si>
  <si>
    <t>Depicts flammable substances.</t>
  </si>
  <si>
    <t>FLAME_OVER_CIRCLE</t>
  </si>
  <si>
    <t>Flamme über einem Kreis (GHS03) -  Brandfördernd</t>
  </si>
  <si>
    <t>Flame over circle (GHS03) - Depicts oxidizing gases, liquids or solids</t>
  </si>
  <si>
    <t>Depicts oxidizing gases, liquids or solids.</t>
  </si>
  <si>
    <t>GAS_CYLINDER</t>
  </si>
  <si>
    <t>Gasflasche (GHS04) - Komprimierte Gase</t>
  </si>
  <si>
    <t>Gas cylinder (GHS04) - Depicts gases under pressure</t>
  </si>
  <si>
    <t>Depicts gases under pressure</t>
  </si>
  <si>
    <t>HEALTH_HAZARD</t>
  </si>
  <si>
    <t>Gesundheitsgefahr (GHS08) -  Gesundheitsschädlich</t>
  </si>
  <si>
    <t>Health hazard (GHS08) - Depicts severe health hazards</t>
  </si>
  <si>
    <t>Depicts severe health hazards.</t>
  </si>
  <si>
    <t>NO_PICTOGRAM</t>
  </si>
  <si>
    <t>Kein Piktogramm zugeordnet</t>
  </si>
  <si>
    <t>No Pictogram symbol is available</t>
  </si>
  <si>
    <t>No Pictogram symbol is available.</t>
  </si>
  <si>
    <t>SKULL_AND_CROSSBONES</t>
  </si>
  <si>
    <t>Totenkopf mit gekreuzten Knochen (GHS06) -  Giftig / Sehr giftig</t>
  </si>
  <si>
    <t>Skull and crossbones (GHS06) - Depicts acute toxicity</t>
  </si>
  <si>
    <t>Depicts acute toxicity.</t>
  </si>
  <si>
    <t xml:space="preserve">Dokument (PDF) Sicherheitshinweise
</t>
  </si>
  <si>
    <t>Dokument (PDF) Warnhinweise</t>
  </si>
  <si>
    <t>Dokument (PDF) Gefahrenhinweise</t>
  </si>
  <si>
    <t>Enter the manufacturer country code here. Example: DE, GB, FR, IT etc.</t>
  </si>
  <si>
    <t>Indicate the manufacturer contact details here. Example: +49 711-12858-20</t>
  </si>
  <si>
    <t>Indicate the manufacturer contact type of previous field. Example: PHONE</t>
  </si>
  <si>
    <t>Indicate the manufacturer contact details here. Example: https://pbsnetwork.eu</t>
  </si>
  <si>
    <t>Indicate the manufacturer contact type of previous field. Example: WEBSITE</t>
  </si>
  <si>
    <t>Indicate the manufacturer contact details here. Example: support@pbsnetwork.eu</t>
  </si>
  <si>
    <t>Indicate the manufacturer contact type of previous field. Example: EMAIL</t>
  </si>
  <si>
    <t xml:space="preserve">Refer to tab "Contact Type". Example: input "MAN" for "manufacturer, defining the company that made the product. </t>
  </si>
  <si>
    <t>Example: Manufacturer Information</t>
  </si>
  <si>
    <t>Indicate manufacturer name</t>
  </si>
  <si>
    <t>Indicate city</t>
  </si>
  <si>
    <t>Indicate postcode</t>
  </si>
  <si>
    <t>Indicate street and house number</t>
  </si>
  <si>
    <t>Refer to tab "Contact Type". Example: input "DI" to idicate department/employee which/who executes import procedures.</t>
  </si>
  <si>
    <t>Example: Importer/ Data controller in the EU</t>
  </si>
  <si>
    <t>Indicate importer name</t>
  </si>
  <si>
    <t>Enter the importers country code here. Example: DE, GB, FR, IT etc.</t>
  </si>
  <si>
    <t>Indicate the importer contact details here. Example: +49 711-12858-20</t>
  </si>
  <si>
    <t>Indicate the importer contact type of previous field. Example: PHONE</t>
  </si>
  <si>
    <t>Indicate the importer contact details here. Example: https://pbsnetwork.eu</t>
  </si>
  <si>
    <t>Indicate the importer contact type of previous field. Example: WEBSITE</t>
  </si>
  <si>
    <t>Indicate the importer contact details here. Example: support@pbsnetwork.eu</t>
  </si>
  <si>
    <t>Indicate the importer contact type of previous field. Example: EMAIL</t>
  </si>
  <si>
    <t>+49 711-12858-20</t>
  </si>
  <si>
    <t>Refer to tab "Contact Type". Example: input "CXC" to idicate the party which provides product support to the end user of a trade item or a service</t>
  </si>
  <si>
    <t>Example: Customer Service / Hotline</t>
  </si>
  <si>
    <t>Indicate company name</t>
  </si>
  <si>
    <t>Indicate additional  address details</t>
  </si>
  <si>
    <t>Indicate additional address details</t>
  </si>
  <si>
    <t>Valid input: JA  / NEIN / NN</t>
  </si>
  <si>
    <t xml:space="preserve">Refer to tab "GHSPrecautionaryStatements". Example: input "P102" </t>
  </si>
  <si>
    <t xml:space="preserve">Refer to tab "GHSPrecautionaryStatements". Example: input "P210" </t>
  </si>
  <si>
    <t>Refer to tab "GHSPrecautionaryStatements" for respective code.</t>
  </si>
  <si>
    <t>Refer to tab "GHSPrecautionaryStatements" for respective description.</t>
  </si>
  <si>
    <t>Refer to tab "GHSHazardStatements" for code. Example: input "H241"</t>
  </si>
  <si>
    <t>Refer to tab "GHSHazardStatements" for code. Example: input "H261"</t>
  </si>
  <si>
    <t xml:space="preserve">Refer to tab "GHSHazardStatements" for respective code. </t>
  </si>
  <si>
    <t xml:space="preserve">Refer to tab "GHSHazardStatements" for respective description. </t>
  </si>
  <si>
    <t>Regeln / Kommentar</t>
  </si>
  <si>
    <t>mandatory, bereits vorhanden</t>
  </si>
  <si>
    <t>optional, neues Feld</t>
  </si>
  <si>
    <t>optional, bereits vorhanden, aber P0105 muss zusätzlich in ARTIKELTEXTE\ARTIKELNAME geschrieben werden</t>
  </si>
  <si>
    <t>optional,bereits vorhanden</t>
  </si>
  <si>
    <t>Hersteller
optional</t>
  </si>
  <si>
    <t>DefaultWert = MAN, wenn nicht vorhanden aber eine Mandatory Spalte befüllt ist.
Zusätzlich Prüfung der Werte auf erlaubte Werte aus der Codeliste</t>
  </si>
  <si>
    <t>optional</t>
  </si>
  <si>
    <t>mandatory</t>
  </si>
  <si>
    <t>mandatory
Zusätzlich Prüfung der Werte auf erlaubte Werte aus der Codeliste</t>
  </si>
  <si>
    <t>optional, aber Value benötigt ein Code und umgekehrt</t>
  </si>
  <si>
    <t>optional, aber Value benötigt ein Code und umgekehrt
Zusätzlich Prüfung der Werte auf erlaubte Werte aus der Codeliste</t>
  </si>
  <si>
    <t>Verantwortliche Person in der EU / importeur
optional</t>
  </si>
  <si>
    <t>DefaultWert = DI, wenn nicht vorhanden aber eine Mandatory Spalte befüllt ist
Zusätzlich Prüfung der Werte auf erlaubte Werte aus der Codeliste</t>
  </si>
  <si>
    <t>Verantwortliche Person / Hotline
optional</t>
  </si>
  <si>
    <t>DefaultWert = CXC, wenn nicht vorhanden aber eine Mandatory Spalte befüllt ist
Zusätzlich Prüfung der Werte auf erlaubte Werte aus der Codeliste</t>
  </si>
  <si>
    <t>healtyRelatedStatement</t>
  </si>
  <si>
    <t>productModule
productModule@ID=healtyRelatedStatement</t>
  </si>
  <si>
    <r>
      <t>productModules/productModule
productModules/productModule@ID=</t>
    </r>
    <r>
      <rPr>
        <b/>
        <sz val="11"/>
        <color rgb="FFFF0000"/>
        <rFont val="Calibri"/>
        <family val="2"/>
        <scheme val="minor"/>
      </rPr>
      <t>healtyRelatedStatement</t>
    </r>
  </si>
  <si>
    <t xml:space="preserve">Warnhinweise vorhanden
</t>
  </si>
  <si>
    <t>compulsoryAdditiveLabel-01
mit Sprachangabe aus Auswahlliste</t>
  </si>
  <si>
    <t>compulsoryAdditiveLabelInformation
compulsoryAdditiveLabelInformation@locale</t>
  </si>
  <si>
    <t>PBSEASYXML/ARTIKEL/regulation/ghs/compulsoryAdditiveLabelInformation
PBSEASYXML/ARTIKEL/regulation/ghs/compulsoryAdditiveLabelInformation@locale</t>
  </si>
  <si>
    <t>Für Kinder ab x Jahren</t>
  </si>
  <si>
    <t>compulsoryAdditiveLabel-02
mit Sprachangabe aus Auswahlliste</t>
  </si>
  <si>
    <t>Nicht schlucken</t>
  </si>
  <si>
    <t>compulsoryAdditiveLabel-03
mit Sprachangabe aus Auswahlliste</t>
  </si>
  <si>
    <t>Nicht für Kinder unter 3 Jahren geeignet</t>
  </si>
  <si>
    <t>compulsoryAdditiveLabel-04
mit Sprachangabe aus Auswahlliste</t>
  </si>
  <si>
    <t>Für Kinder bis 6 Jahre: Nur erbsengroße Menge Zahnpasta benutzen. Zur Vermeidung übermäßigen</t>
  </si>
  <si>
    <t>compulsoryAdditiveLabel-05
mit Sprachangabe aus Auswahlliste</t>
  </si>
  <si>
    <t>Verschluckens Zähneputzen nur unter Aufsicht. Bei zusätzlicher Aufnahme von Fluorid den Zahnarzt oder Arzt befragen.</t>
  </si>
  <si>
    <t>compulsoryAdditiveLabel-06
mit Sprachangabe aus Auswahlliste</t>
  </si>
  <si>
    <t>Nicht für Kinder unter 10 Jahren verwenden.</t>
  </si>
  <si>
    <t>compulsoryAdditiveLabel-07
mit Sprachangabe aus Auswahlliste</t>
  </si>
  <si>
    <t>Achtung! Enthält Spielzeug. Kleinteile. Beaufsichtigung durch Erwachsene empfohlen.</t>
  </si>
  <si>
    <t>Gefahrenpiktogramme</t>
  </si>
  <si>
    <t>Dokument Sicherheitshinweis</t>
  </si>
  <si>
    <t>Dokument Gefahrenhinweis</t>
  </si>
  <si>
    <t>Dokumente Gefahren Piktogramme</t>
  </si>
  <si>
    <t>P-0433
mit DOKUMENTART = WRN
mit Sprachangabe aus Auswahlliste</t>
  </si>
  <si>
    <t>ARTIKEL/MEDIEN/QUELLE
ARTIKEL/MEDIEN/DOKUMENTART = WRN
ARTIKEL/MEDIEN/MEDIENSPRACHE</t>
  </si>
  <si>
    <t>Dokument Warnhinweis</t>
  </si>
  <si>
    <t>Warnhinweis.png
DOKUMENTART = GHS
MEDIENSPRACHE = DE</t>
  </si>
  <si>
    <t>compulsoryAdditiveLabel-01</t>
  </si>
  <si>
    <t>compulsoryAdditiveLabel-02</t>
  </si>
  <si>
    <t>compulsoryAdditiveLabel-03</t>
  </si>
  <si>
    <t>compulsoryAdditiveLabel-04</t>
  </si>
  <si>
    <t>compulsoryAdditiveLabel-05</t>
  </si>
  <si>
    <t>compulsoryAdditiveLabel-06</t>
  </si>
  <si>
    <t>compulsoryAdditiveLabel-07</t>
  </si>
  <si>
    <t>For children from x years</t>
  </si>
  <si>
    <t>Do not swallow</t>
  </si>
  <si>
    <t>Not suitable for children under 3 years of age</t>
  </si>
  <si>
    <t>For children up to 6 years: Use only a pea-sized amount of toothpaste. To avoid excessive</t>
  </si>
  <si>
    <t>To avoid excessive swallowing, only brush teeth under supervision. If additional fluoride is ingested, consult a dentist or doctor.</t>
  </si>
  <si>
    <t>Do not use for children under 10 years of age.</t>
  </si>
  <si>
    <t>Caution! Contains toys. Small parts. Adult supervision recommended.</t>
  </si>
  <si>
    <t>P-0433</t>
  </si>
  <si>
    <t>Dokument (PDF) Gefahrenpiktogramm</t>
  </si>
  <si>
    <t>Manufacturer Information</t>
  </si>
  <si>
    <t>PHONE</t>
  </si>
  <si>
    <t>Teststreet No.5</t>
  </si>
  <si>
    <t>Second Floor</t>
  </si>
  <si>
    <t>Stuttgart</t>
  </si>
  <si>
    <t>https://pbsnetwork.eu</t>
  </si>
  <si>
    <t>support@pbsnetwork.eu</t>
  </si>
  <si>
    <t>Importer/ Data controller in the EU</t>
  </si>
  <si>
    <t>Inporter Testcompany</t>
  </si>
  <si>
    <t>Manufacturer Testcompany</t>
  </si>
  <si>
    <t xml:space="preserve">Customer Service </t>
  </si>
  <si>
    <t>Customer Service Testcompany</t>
  </si>
  <si>
    <t>JA</t>
  </si>
  <si>
    <t>NEIN</t>
  </si>
  <si>
    <t>NN</t>
  </si>
  <si>
    <t>P-102</t>
  </si>
  <si>
    <t>Enter Warning statement. For example: For children from x years</t>
  </si>
  <si>
    <t>Enter Warning statement. For example: Do not swallow</t>
  </si>
  <si>
    <t>Enter Warning statement. For example: Not suitable for children under 3 years of age</t>
  </si>
  <si>
    <t>Enter Warning statement. For example: For children up to 6 years: Use only a pea-sized amount of toothpaste. To avoid excessive</t>
  </si>
  <si>
    <t>Enter Warning statement. For example:  To avoid excessive swallowing, only brush teeth under supervision. If additional fluoride is ingested, consult a dentist or doctor.</t>
  </si>
  <si>
    <t>Enter Warning statement. For example: Do not use for children under 10 years of age.</t>
  </si>
  <si>
    <t>Enter Warning statement. For example: Caution! Contains toys. Small parts. Adult supervision recommended.</t>
  </si>
  <si>
    <r>
      <t xml:space="preserve">Only add PDF file if you entered information in columns for Sicherheitshinweise. Document must contain information on precautionary statements. Must be in </t>
    </r>
    <r>
      <rPr>
        <b/>
        <sz val="9"/>
        <color theme="1"/>
        <rFont val="Arial"/>
        <family val="2"/>
      </rPr>
      <t>.pdf</t>
    </r>
    <r>
      <rPr>
        <sz val="9"/>
        <color theme="1"/>
        <rFont val="Arial"/>
        <family val="2"/>
      </rPr>
      <t xml:space="preserve"> format.
Indicate the full file name. </t>
    </r>
  </si>
  <si>
    <r>
      <t xml:space="preserve">Only add PDF file if you entered information in columns Gefahrenhinweise. Document must contain information on hazard statements. Must be in </t>
    </r>
    <r>
      <rPr>
        <b/>
        <sz val="9"/>
        <color theme="1"/>
        <rFont val="Arial"/>
        <family val="2"/>
      </rPr>
      <t>.pdf</t>
    </r>
    <r>
      <rPr>
        <sz val="9"/>
        <color theme="1"/>
        <rFont val="Arial"/>
        <family val="2"/>
      </rPr>
      <t xml:space="preserve"> format.
Indicate the full file name. </t>
    </r>
  </si>
  <si>
    <t>Sicherheitshinweis.pdf</t>
  </si>
  <si>
    <t>Gefahrenhinweis.pdf</t>
  </si>
  <si>
    <t>Pikto01.png</t>
  </si>
  <si>
    <t>Warnhinweis.png</t>
  </si>
  <si>
    <r>
      <t xml:space="preserve">Only add PNG file if you entered information in columns Warnhinweise. Document must contain information on GHS symbol descriptions. Must be in </t>
    </r>
    <r>
      <rPr>
        <b/>
        <sz val="9"/>
        <color theme="1"/>
        <rFont val="Arial"/>
        <family val="2"/>
      </rPr>
      <t>.pdf</t>
    </r>
    <r>
      <rPr>
        <sz val="9"/>
        <color theme="1"/>
        <rFont val="Arial"/>
        <family val="2"/>
      </rPr>
      <t xml:space="preserve"> format.
Indicate the full file name. </t>
    </r>
  </si>
  <si>
    <r>
      <t xml:space="preserve">Only add PNG file if you entered information in columns Gefahrenpiktogramme. Document must contain information on GHS symbol descriptions. Must be in </t>
    </r>
    <r>
      <rPr>
        <b/>
        <sz val="9"/>
        <color theme="1"/>
        <rFont val="Arial"/>
        <family val="2"/>
      </rPr>
      <t>.pdf</t>
    </r>
    <r>
      <rPr>
        <sz val="9"/>
        <color theme="1"/>
        <rFont val="Arial"/>
        <family val="2"/>
      </rPr>
      <t xml:space="preserve"> format.
Indicate the full file name. </t>
    </r>
  </si>
  <si>
    <t>Article number as printed on packaging</t>
  </si>
  <si>
    <t>EAN (GTIN)_x000D_
_x000D_
(of smallest unit with a barcode)</t>
  </si>
  <si>
    <t>Status_x000D_
ACT = Active_x000D_
85E = New_x000D_
84E = New, announcement only_x000D_
86E = Discontinued_x000D_
91E = End of life</t>
  </si>
  <si>
    <t>Unit of net filling quantity_x000D_
(PCE, CMT, MTR, LTR, MLT, SH, KGM)</t>
  </si>
  <si>
    <t>Product Title_x000D_
_x000D_
As shown on the shop platform</t>
  </si>
  <si>
    <t>Language (per document)_x000D_
_x000D_
Example: DE, NL, DA</t>
  </si>
  <si>
    <t>Country of origin_x000D_
_x000D_
Example: DE, FR</t>
  </si>
  <si>
    <t>Gross weight (g/kg)_x000D_
_x000D_
(corresponding unit P-0133)</t>
  </si>
  <si>
    <t>Volume _x000D_
(cm3, dm3)_x000D_
_x000D_
(corresponding unit P-0132)</t>
  </si>
  <si>
    <t>Diameter (mm, cm)_x000D_
_x000D_
(corresponding unit P-0134)</t>
  </si>
  <si>
    <t>Unit Volume_x000D_
_x000D_
(CMQ, DMQ)</t>
  </si>
  <si>
    <t>Unit Gross weight _x000D_
_x000D_
(GRM, KGM)</t>
  </si>
  <si>
    <t>Unit Diameter _x000D_
_x000D_
(MMT, CMT)</t>
  </si>
  <si>
    <t>ClassID_x000D_
_x000D_
UNSPSC</t>
  </si>
  <si>
    <t>ClassID_x000D_
_x000D_
GPC</t>
  </si>
  <si>
    <t>Other applicable tax_x000D_
i.e. COF | Coffee Tax_x000D_
_x000D_
Example: COF 15.80</t>
  </si>
  <si>
    <t>List price_x000D_
_x000D_
(use comma for decimal places)</t>
  </si>
  <si>
    <t>List price valid from_x000D_
yyyymmdd</t>
  </si>
  <si>
    <t>Unit _x000D_
List Price_x000D_
_x000D_
must match_x000D_
P-0108</t>
  </si>
  <si>
    <t xml:space="preserve">Recommended Retail Net Price excluding VAT_x000D_
</t>
  </si>
  <si>
    <t xml:space="preserve">Recommended Retail Price including VAT_x000D_
</t>
  </si>
  <si>
    <t>List Price_x000D_
Pricing Scale 1_x000D_
_x000D_
valid from quantity</t>
  </si>
  <si>
    <t>List Price_x000D_
Pricing Scale 2_x000D_
_x000D_
valid from quantity</t>
  </si>
  <si>
    <t>List Price_x000D_
Pricing Scale 3_x000D_
_x000D_
valid from quantity</t>
  </si>
  <si>
    <t>List Price_x000D_
Pricing Scale 4_x000D_
_x000D_
valid from quantity</t>
  </si>
  <si>
    <t>Main product image_x000D_
(EBD 1)</t>
  </si>
  <si>
    <t>Product image_x000D_
(EBD 2)</t>
  </si>
  <si>
    <t>Product image_x000D_
(EBD 3)</t>
  </si>
  <si>
    <t>Product image_x000D_
(EBD 4)</t>
  </si>
  <si>
    <t>Media_x000D_
Single Product Image</t>
  </si>
  <si>
    <t>Media_x000D_
Detail Image, Application…</t>
  </si>
  <si>
    <t>Media_x000D_
Product Image with Setting</t>
  </si>
  <si>
    <t>Media_x000D_
Video</t>
  </si>
  <si>
    <t>Brand logo_x000D_
_x000D_
(JPG, PNG, EPS, SVG)</t>
  </si>
  <si>
    <t>Warranty policy and _x000D_
after-sales service conditions PDF File</t>
  </si>
  <si>
    <t>Food_x000D_
certificate (pdf)</t>
  </si>
  <si>
    <t>Document _x000D_
Hazard Statement_x000D_
PDF</t>
  </si>
  <si>
    <t>Document _x000D_
Hazard Piktogram_x000D_
PNG</t>
  </si>
  <si>
    <t>Document _x000D_
Warning Statement_x000D_
PNG</t>
  </si>
  <si>
    <t>Cross Selling Products_x000D_
(GTINs, comma separated)</t>
  </si>
  <si>
    <t>Manufacturer_x000D_
Electronic Address_x000D_
_x000D_
Example:_x000D_
+49 711-12858-20</t>
  </si>
  <si>
    <t>ghsSymbolDesc-03</t>
  </si>
  <si>
    <t>ghsSymbolDesc-02</t>
  </si>
  <si>
    <t>ghsSymbol-01</t>
  </si>
  <si>
    <t>Hazard Statement Code</t>
  </si>
  <si>
    <t>Hazard Statement Description</t>
  </si>
  <si>
    <t>Precautionary Statement Code</t>
  </si>
  <si>
    <t>Precautionary Statement Description</t>
  </si>
  <si>
    <t>Warning Statement</t>
  </si>
  <si>
    <t>Manufacturer contact  code</t>
  </si>
  <si>
    <t>Manufacturer contact  description</t>
  </si>
  <si>
    <t>Manufacturer name</t>
  </si>
  <si>
    <t>Manufacturer street and number</t>
  </si>
  <si>
    <t>Manufacturer additional address line</t>
  </si>
  <si>
    <t>Manufacturer city</t>
  </si>
  <si>
    <t>Manufacturer country code</t>
  </si>
  <si>
    <t>Manufacturer electronic address</t>
  </si>
  <si>
    <t>Manufacturer electronic address type</t>
  </si>
  <si>
    <t>Importer contact code</t>
  </si>
  <si>
    <t>Importer contact description</t>
  </si>
  <si>
    <t>Importer name</t>
  </si>
  <si>
    <t>Importer street and number</t>
  </si>
  <si>
    <t>Importer additional address line</t>
  </si>
  <si>
    <t>Importer city</t>
  </si>
  <si>
    <t>Importer country code</t>
  </si>
  <si>
    <t>Importer electronic address</t>
  </si>
  <si>
    <t>Importer electronic address type</t>
  </si>
  <si>
    <t>Customer support/hotline contact code</t>
  </si>
  <si>
    <t>Customer support/hotline contact description</t>
  </si>
  <si>
    <t>Customer support/hotline name</t>
  </si>
  <si>
    <t>Customer support/hotline street and number</t>
  </si>
  <si>
    <t>Customer support/hotline additional address line</t>
  </si>
  <si>
    <t>Customer support/hotline city</t>
  </si>
  <si>
    <t>Customer support/hotline country code</t>
  </si>
  <si>
    <t>Customer support/hotline electronic address</t>
  </si>
  <si>
    <t>Customer support/hotline electronic address type</t>
  </si>
  <si>
    <t>Extended GPSR Hazard warnings available</t>
  </si>
  <si>
    <t>Extended GPSR hazard information available</t>
  </si>
  <si>
    <t>Extended GPSR Warnings available</t>
  </si>
  <si>
    <t>Extended GPSR precautionary statement available</t>
  </si>
  <si>
    <t>Manufacturer
contact  description</t>
  </si>
  <si>
    <t>Manufacturer
street &amp; number</t>
  </si>
  <si>
    <t>Manufacturer
additional address line</t>
  </si>
  <si>
    <t>Manufacturer
postcode</t>
  </si>
  <si>
    <t>Manufacturer postcode</t>
  </si>
  <si>
    <t>Importer postcode</t>
  </si>
  <si>
    <t>Customer support/hotline postcode</t>
  </si>
  <si>
    <t>Manufacturername</t>
  </si>
  <si>
    <t>Manufacturer
city</t>
  </si>
  <si>
    <t>Manufacturer
electronic address
type
Example:
PHONE</t>
  </si>
  <si>
    <t>Manufacturer
electronic address
Example:
https://pbsnetwork.eu</t>
  </si>
  <si>
    <t>Manufacturer
electronic address
Example: support@pbsnetwork.eu</t>
  </si>
  <si>
    <t>Manufacturer
electronic address type
Example:
EMAIL</t>
  </si>
  <si>
    <t>Manufacturer
electronic address type
Example:
WEBSITE</t>
  </si>
  <si>
    <t>Importeur
contact code</t>
  </si>
  <si>
    <t>Importer
contact description</t>
  </si>
  <si>
    <t>Importer
name</t>
  </si>
  <si>
    <t>Importer
street &amp; number</t>
  </si>
  <si>
    <t>Importer
additional address line</t>
  </si>
  <si>
    <t>Importer
postcode</t>
  </si>
  <si>
    <t>Importer
city</t>
  </si>
  <si>
    <t>Importer
country code</t>
  </si>
  <si>
    <t>Importer
electronic address
Example:
+49 711-12858-20</t>
  </si>
  <si>
    <t>Importer
electronic address
Example:
https://pbsnetwork.eu</t>
  </si>
  <si>
    <t>Importer
electronic address type
Example:
WEBSITE</t>
  </si>
  <si>
    <t>Importer
electronic address
Example: support@pbsnetwork.eu</t>
  </si>
  <si>
    <t>Importer
electronic address type
Example:
EMAIL</t>
  </si>
  <si>
    <t>Importer
electronic address type
Example:
PHONE</t>
  </si>
  <si>
    <t>Customer support/hotline
contact code</t>
  </si>
  <si>
    <t>Customer support/hotline
contact description</t>
  </si>
  <si>
    <t>Customer support/hotline
Name</t>
  </si>
  <si>
    <t>Customer support/hotline
street &amp; number</t>
  </si>
  <si>
    <t>Customer support/hotline
additional address line</t>
  </si>
  <si>
    <t>Customer support/hotline
postcode</t>
  </si>
  <si>
    <t>Customer support/hotline
city</t>
  </si>
  <si>
    <t>Customer support/hotline
country code</t>
  </si>
  <si>
    <t>Customer support/hotline 
electronic address
Example:
+49 711-12858-20</t>
  </si>
  <si>
    <t>Customer support/hotline 
electronic address type
Example:
PHONE</t>
  </si>
  <si>
    <t>Customer support/hotline 
electronic address
Example:
https://pbsnetwork.eu</t>
  </si>
  <si>
    <t>Customer support/hotline 
electronic address type
Example:WEBSITE</t>
  </si>
  <si>
    <t>Customer support/hotline 
electronic address
Example: support@pbsnetwork.eu</t>
  </si>
  <si>
    <t>Customer support/hotline 
electronic address type
Example:
EMAIL</t>
  </si>
  <si>
    <t>Extended GPSR 
precautionary statement available</t>
  </si>
  <si>
    <t>Extended GPSR 
hazard warnings available</t>
  </si>
  <si>
    <t>Extended GPSR 
hazard information available</t>
  </si>
  <si>
    <t>Extended GPSR 
warnings available</t>
  </si>
  <si>
    <t>PrecautionaryStatement 
Code</t>
  </si>
  <si>
    <t>PrecautionaryStatement 
Description</t>
  </si>
  <si>
    <t>Hazard Statement
Code</t>
  </si>
  <si>
    <t>Hazard Statement
Description</t>
  </si>
  <si>
    <t>Warning statement</t>
  </si>
  <si>
    <t>GHS hazard pictogram Code</t>
  </si>
  <si>
    <t>GHS hazard pictogram symbol description</t>
  </si>
  <si>
    <t>GHS hazard pictogram
code</t>
  </si>
  <si>
    <t>GHS hazard pictogram
symbol
description</t>
  </si>
  <si>
    <t>Document 
Precautionay Statement 
PDF</t>
  </si>
  <si>
    <t>an1024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</si>
</sst>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50" x14ac:knownFonts="1">
    <font>
      <sz val="11"/>
      <color theme="1"/>
      <name val="Calibri"/>
      <family val="2"/>
      <scheme val="minor"/>
    </font>
    <font>
      <sz val="11"/>
      <color theme="1"/>
      <name val="Calibri"/>
      <family val="2"/>
      <scheme val="minor"/>
    </font>
    <font>
      <sz val="10"/>
      <name val="Arial"/>
      <family val="2"/>
      <charset val="1"/>
    </font>
    <font>
      <sz val="9"/>
      <name val="Arial"/>
      <family val="2"/>
    </font>
    <font>
      <b/>
      <sz val="9"/>
      <name val="Arial"/>
      <family val="2"/>
    </font>
    <font>
      <sz val="9"/>
      <color theme="0"/>
      <name val="Arial"/>
      <family val="2"/>
    </font>
    <font>
      <sz val="9"/>
      <color rgb="FF000000"/>
      <name val="Arial"/>
      <family val="2"/>
    </font>
    <font>
      <sz val="11"/>
      <name val="Calibri"/>
      <family val="2"/>
      <scheme val="minor"/>
    </font>
    <font>
      <sz val="8"/>
      <name val="Calibri"/>
      <family val="2"/>
      <scheme val="minor"/>
    </font>
    <font>
      <b/>
      <i/>
      <sz val="9"/>
      <name val="Arial"/>
      <family val="2"/>
    </font>
    <font>
      <sz val="9"/>
      <color theme="1"/>
      <name val="Arial"/>
      <family val="2"/>
    </font>
    <font>
      <i/>
      <sz val="9"/>
      <color rgb="FF30353A"/>
      <name val="Arial"/>
      <family val="2"/>
    </font>
    <font>
      <i/>
      <sz val="9"/>
      <color rgb="FF000000"/>
      <name val="Arial"/>
      <family val="2"/>
    </font>
    <font>
      <i/>
      <sz val="9"/>
      <name val="Arial"/>
      <family val="2"/>
    </font>
    <font>
      <b/>
      <sz val="9"/>
      <color theme="1"/>
      <name val="Arial"/>
      <family val="2"/>
    </font>
    <font>
      <u/>
      <sz val="11"/>
      <color rgb="FF0000FF"/>
      <name val="Calibri"/>
      <family val="2"/>
      <charset val="1"/>
    </font>
    <font>
      <i/>
      <sz val="9"/>
      <color rgb="FF7030A0"/>
      <name val="Arial"/>
      <family val="2"/>
    </font>
    <font>
      <i/>
      <sz val="9"/>
      <color theme="1"/>
      <name val="Arial"/>
      <family val="2"/>
    </font>
    <font>
      <i/>
      <u/>
      <sz val="9"/>
      <color rgb="FF0000FF"/>
      <name val="Arial"/>
      <family val="2"/>
    </font>
    <font>
      <sz val="9"/>
      <color indexed="81"/>
      <name val="Segoe UI"/>
      <family val="2"/>
    </font>
    <font>
      <sz val="11"/>
      <color rgb="FF000000"/>
      <name val="Calibri"/>
      <family val="2"/>
    </font>
    <font>
      <sz val="11"/>
      <color rgb="FF000000"/>
      <name val="Calibri"/>
      <family val="2"/>
    </font>
    <font>
      <sz val="10"/>
      <name val="Arial"/>
      <family val="2"/>
    </font>
    <font>
      <sz val="10"/>
      <color theme="1"/>
      <name val="Arial"/>
      <family val="2"/>
    </font>
    <font>
      <sz val="11"/>
      <color rgb="FF000000"/>
      <name val="Calibri"/>
      <family val="2"/>
      <scheme val="minor"/>
    </font>
    <font>
      <b/>
      <sz val="11"/>
      <color rgb="FF000000"/>
      <name val="Calibri"/>
      <family val="2"/>
      <scheme val="minor"/>
    </font>
    <font>
      <u/>
      <sz val="11"/>
      <color theme="10"/>
      <name val="Calibri"/>
      <family val="2"/>
      <scheme val="minor"/>
    </font>
    <font>
      <b/>
      <sz val="11"/>
      <color theme="1"/>
      <name val="Calibri"/>
      <family val="2"/>
      <scheme val="minor"/>
    </font>
    <font>
      <sz val="8"/>
      <name val="Arial"/>
      <family val="2"/>
    </font>
    <font>
      <sz val="8"/>
      <name val="Roboto"/>
    </font>
    <font>
      <b/>
      <sz val="11"/>
      <color rgb="FFFF0000"/>
      <name val="Calibri"/>
      <family val="2"/>
      <scheme val="minor"/>
    </font>
    <font>
      <b/>
      <sz val="11"/>
      <name val="Calibri"/>
      <family val="2"/>
      <scheme val="minor"/>
    </font>
    <font>
      <b/>
      <sz val="8"/>
      <name val="Roboto"/>
    </font>
    <font>
      <b/>
      <sz val="8"/>
      <color rgb="FF00B050"/>
      <name val="Roboto"/>
    </font>
    <font>
      <b/>
      <sz val="8"/>
      <color rgb="FFC00000"/>
      <name val="Roboto"/>
    </font>
    <font>
      <sz val="8"/>
      <color theme="1"/>
      <name val="Roboto"/>
    </font>
    <font>
      <sz val="11"/>
      <color theme="1"/>
      <name val="Roboto"/>
    </font>
    <font>
      <b/>
      <u/>
      <sz val="10"/>
      <color indexed="9"/>
      <name val="Arial"/>
      <family val="2"/>
    </font>
    <font>
      <b/>
      <u/>
      <sz val="8"/>
      <color theme="0"/>
      <name val="Roboto"/>
    </font>
    <font>
      <b/>
      <sz val="8"/>
      <color theme="0"/>
      <name val="Roboto"/>
    </font>
    <font>
      <b/>
      <sz val="8"/>
      <color rgb="FFFFFFFF"/>
      <name val="Roboto"/>
    </font>
    <font>
      <sz val="8"/>
      <color rgb="FFFF0000"/>
      <name val="Roboto"/>
    </font>
    <font>
      <sz val="8"/>
      <color rgb="FF0070C0"/>
      <name val="Roboto"/>
    </font>
    <font>
      <b/>
      <sz val="10"/>
      <color rgb="FFFFFFFF"/>
      <name val="Roboto"/>
    </font>
    <font>
      <sz val="8"/>
      <color theme="1"/>
      <name val="Arial"/>
      <family val="2"/>
    </font>
    <font>
      <b/>
      <strike/>
      <sz val="8"/>
      <color theme="0"/>
      <name val="Arial"/>
      <family val="2"/>
    </font>
    <font>
      <b/>
      <sz val="8"/>
      <color theme="0"/>
      <name val="Cambria"/>
      <family val="1"/>
    </font>
    <font>
      <sz val="8"/>
      <color theme="0"/>
      <name val="Roboto"/>
    </font>
    <font>
      <b/>
      <sz val="10"/>
      <name val="Arial"/>
      <family val="2"/>
    </font>
    <font>
      <sz val="9"/>
      <color theme="1"/>
      <name val="Calibri"/>
      <family val="2"/>
      <scheme val="minor"/>
    </font>
  </fonts>
  <fills count="27">
    <fill>
      <patternFill patternType="none"/>
    </fill>
    <fill>
      <patternFill patternType="gray125"/>
    </fill>
    <fill>
      <patternFill patternType="solid">
        <fgColor theme="4" tint="0.79998168889431442"/>
        <bgColor indexed="64"/>
      </patternFill>
    </fill>
    <fill>
      <patternFill patternType="solid">
        <fgColor theme="4" tint="-0.249977111117893"/>
        <bgColor rgb="FF993300"/>
      </patternFill>
    </fill>
    <fill>
      <patternFill patternType="solid">
        <fgColor theme="4" tint="0.79998168889431442"/>
        <bgColor rgb="FF993300"/>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8EA9DB"/>
        <bgColor indexed="64"/>
      </patternFill>
    </fill>
    <fill>
      <patternFill patternType="solid">
        <fgColor theme="8" tint="0.79998168889431442"/>
        <bgColor indexed="64"/>
      </patternFill>
    </fill>
    <fill>
      <patternFill patternType="solid">
        <fgColor theme="8" tint="-0.249977111117893"/>
        <bgColor rgb="FF993300"/>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749992370372631"/>
        <bgColor indexed="64"/>
      </patternFill>
    </fill>
    <fill>
      <patternFill patternType="solid">
        <fgColor rgb="FFFF6A39"/>
        <bgColor indexed="49"/>
      </patternFill>
    </fill>
    <fill>
      <patternFill patternType="solid">
        <fgColor indexed="40"/>
        <bgColor indexed="49"/>
      </patternFill>
    </fill>
    <fill>
      <patternFill patternType="solid">
        <fgColor rgb="FFFF6A39"/>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39997558519241921"/>
        <bgColor indexed="64"/>
      </patternFill>
    </fill>
  </fills>
  <borders count="4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top/>
      <bottom style="thin">
        <color theme="2" tint="-0.249977111117893"/>
      </bottom>
      <diagonal/>
    </border>
    <border>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bottom style="thin">
        <color theme="2" tint="-0.249977111117893"/>
      </bottom>
      <diagonal/>
    </border>
    <border>
      <left style="thin">
        <color theme="0" tint="-0.34998626667073579"/>
      </left>
      <right/>
      <top/>
      <bottom style="thin">
        <color theme="2" tint="-9.9978637043366805E-2"/>
      </bottom>
      <diagonal/>
    </border>
    <border>
      <left/>
      <right/>
      <top/>
      <bottom style="thin">
        <color theme="2" tint="-9.9978637043366805E-2"/>
      </bottom>
      <diagonal/>
    </border>
    <border>
      <left/>
      <right style="thin">
        <color theme="0" tint="-0.249977111117893"/>
      </right>
      <top/>
      <bottom style="thin">
        <color theme="2" tint="-9.9978637043366805E-2"/>
      </bottom>
      <diagonal/>
    </border>
    <border>
      <left style="thin">
        <color theme="0" tint="-0.249977111117893"/>
      </left>
      <right/>
      <top/>
      <bottom style="thin">
        <color theme="2" tint="-9.9978637043366805E-2"/>
      </bottom>
      <diagonal/>
    </border>
    <border>
      <left/>
      <right/>
      <top/>
      <bottom style="thin">
        <color theme="2" tint="-0.249977111117893"/>
      </bottom>
      <diagonal/>
    </border>
    <border>
      <left/>
      <right style="thin">
        <color theme="0" tint="-0.249977111117893"/>
      </right>
      <top/>
      <bottom style="thin">
        <color theme="2" tint="-0.249977111117893"/>
      </bottom>
      <diagonal/>
    </border>
    <border>
      <left/>
      <right style="thin">
        <color theme="0" tint="-0.249977111117893"/>
      </right>
      <top style="thin">
        <color theme="2" tint="-0.249977111117893"/>
      </top>
      <bottom style="thin">
        <color theme="0" tint="-0.249977111117893"/>
      </bottom>
      <diagonal/>
    </border>
    <border>
      <left/>
      <right/>
      <top style="thin">
        <color theme="2" tint="-0.249977111117893"/>
      </top>
      <bottom style="thin">
        <color theme="0" tint="-0.249977111117893"/>
      </bottom>
      <diagonal/>
    </border>
    <border>
      <left style="thin">
        <color theme="0" tint="-0.34998626667073579"/>
      </left>
      <right/>
      <top style="thin">
        <color theme="2" tint="-0.249977111117893"/>
      </top>
      <bottom style="thin">
        <color theme="2" tint="-0.249977111117893"/>
      </bottom>
      <diagonal/>
    </border>
    <border>
      <left style="thin">
        <color theme="0" tint="-0.34998626667073579"/>
      </left>
      <right/>
      <top style="thin">
        <color theme="2" tint="-0.249977111117893"/>
      </top>
      <bottom style="thin">
        <color theme="0" tint="-0.249977111117893"/>
      </bottom>
      <diagonal/>
    </border>
    <border>
      <left style="thin">
        <color theme="0" tint="-0.34998626667073579"/>
      </left>
      <right/>
      <top/>
      <bottom style="thin">
        <color theme="0" tint="-0.249977111117893"/>
      </bottom>
      <diagonal/>
    </border>
    <border>
      <left/>
      <right style="thin">
        <color theme="0" tint="-0.249977111117893"/>
      </right>
      <top/>
      <bottom/>
      <diagonal/>
    </border>
    <border>
      <left style="thin">
        <color theme="0" tint="-0.34998626667073579"/>
      </left>
      <right/>
      <top style="thin">
        <color theme="0" tint="-0.249977111117893"/>
      </top>
      <bottom style="thin">
        <color theme="2" tint="-9.9978637043366805E-2"/>
      </bottom>
      <diagonal/>
    </border>
    <border>
      <left style="thin">
        <color theme="0" tint="-0.34998626667073579"/>
      </left>
      <right/>
      <top style="thin">
        <color theme="2" tint="-9.9978637043366805E-2"/>
      </top>
      <bottom style="thin">
        <color theme="2" tint="-9.9978637043366805E-2"/>
      </bottom>
      <diagonal/>
    </border>
    <border>
      <left style="thin">
        <color theme="0" tint="-0.34998626667073579"/>
      </left>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9"/>
      </left>
      <right style="thin">
        <color indexed="59"/>
      </right>
      <top style="thin">
        <color indexed="59"/>
      </top>
      <bottom style="thick">
        <color indexed="59"/>
      </bottom>
      <diagonal/>
    </border>
    <border>
      <left style="thin">
        <color indexed="64"/>
      </left>
      <right/>
      <top/>
      <bottom style="thin">
        <color indexed="64"/>
      </bottom>
      <diagonal/>
    </border>
    <border>
      <left style="thin">
        <color indexed="59"/>
      </left>
      <right style="thin">
        <color indexed="59"/>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theme="0" tint="-0.34998626667073579"/>
      </left>
      <right/>
      <top style="thin">
        <color theme="0" tint="-0.34998626667073579"/>
      </top>
      <bottom style="thin">
        <color theme="0" tint="-0.34998626667073579"/>
      </bottom>
      <diagonal/>
    </border>
  </borders>
  <cellStyleXfs count="28">
    <xf numFmtId="0" fontId="0" fillId="0" borderId="0"/>
    <xf numFmtId="0" fontId="2" fillId="0" borderId="0"/>
    <xf numFmtId="0" fontId="1" fillId="0" borderId="0"/>
    <xf numFmtId="164" fontId="2" fillId="0" borderId="0" applyBorder="0" applyProtection="0"/>
    <xf numFmtId="0" fontId="15" fillId="0" borderId="0" applyBorder="0" applyProtection="0"/>
    <xf numFmtId="0" fontId="20" fillId="0" borderId="0"/>
    <xf numFmtId="0" fontId="1" fillId="0" borderId="0"/>
    <xf numFmtId="0" fontId="22" fillId="0" borderId="0"/>
    <xf numFmtId="0" fontId="20"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8" fillId="0" borderId="0"/>
    <xf numFmtId="0" fontId="37" fillId="21" borderId="42">
      <alignment horizontal="center" vertical="center" wrapText="1"/>
    </xf>
    <xf numFmtId="0" fontId="37" fillId="21" borderId="42">
      <alignment horizontal="center" vertical="center" wrapText="1"/>
    </xf>
    <xf numFmtId="0" fontId="48" fillId="21" borderId="44">
      <alignment horizontal="center" vertical="center" wrapText="1"/>
    </xf>
    <xf numFmtId="0" fontId="48" fillId="21" borderId="44">
      <alignment horizontal="center" vertical="center" wrapText="1"/>
    </xf>
    <xf numFmtId="0" fontId="22" fillId="0" borderId="0"/>
    <xf numFmtId="0" fontId="22" fillId="0" borderId="0"/>
  </cellStyleXfs>
  <cellXfs count="321">
    <xf numFmtId="0" fontId="0" fillId="0" borderId="0" xfId="0"/>
    <xf numFmtId="0"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1" applyFont="1" applyFill="1" applyBorder="1" applyAlignment="1">
      <alignment horizontal="center" vertical="center"/>
    </xf>
    <xf numFmtId="0" fontId="3" fillId="2" borderId="1" xfId="1" applyFont="1" applyFill="1" applyBorder="1" applyAlignment="1">
      <alignment horizontal="center" vertical="center"/>
    </xf>
    <xf numFmtId="0" fontId="6" fillId="5" borderId="1" xfId="2" applyFont="1" applyFill="1" applyBorder="1" applyAlignment="1">
      <alignment horizontal="center" vertical="center"/>
    </xf>
    <xf numFmtId="1" fontId="6" fillId="5" borderId="1" xfId="2" applyNumberFormat="1" applyFont="1" applyFill="1" applyBorder="1" applyAlignment="1">
      <alignment horizontal="center" vertical="center"/>
    </xf>
    <xf numFmtId="0" fontId="7" fillId="0" borderId="0" xfId="0" applyFont="1"/>
    <xf numFmtId="0" fontId="3" fillId="2" borderId="2" xfId="1" applyFont="1" applyFill="1" applyBorder="1" applyAlignment="1">
      <alignment horizontal="center" vertical="center" wrapText="1"/>
    </xf>
    <xf numFmtId="0" fontId="3" fillId="2" borderId="2" xfId="1" applyFont="1" applyFill="1" applyBorder="1" applyAlignment="1">
      <alignment horizontal="center" vertical="center"/>
    </xf>
    <xf numFmtId="0" fontId="4" fillId="13" borderId="3" xfId="0" applyFont="1" applyFill="1" applyBorder="1" applyAlignment="1">
      <alignment horizontal="center" vertical="center"/>
    </xf>
    <xf numFmtId="0" fontId="9" fillId="13" borderId="3" xfId="0" applyFont="1" applyFill="1" applyBorder="1" applyAlignment="1">
      <alignment horizontal="center" vertical="center"/>
    </xf>
    <xf numFmtId="0" fontId="5" fillId="3" borderId="6" xfId="1" applyFont="1" applyFill="1" applyBorder="1" applyAlignment="1">
      <alignment horizontal="center" vertical="center"/>
    </xf>
    <xf numFmtId="0" fontId="6" fillId="10" borderId="7" xfId="2" applyFont="1" applyFill="1" applyBorder="1" applyAlignment="1">
      <alignment horizontal="center" vertical="center"/>
    </xf>
    <xf numFmtId="0" fontId="10" fillId="10" borderId="8" xfId="0" applyFont="1" applyFill="1" applyBorder="1" applyAlignment="1">
      <alignment horizontal="center" vertical="center"/>
    </xf>
    <xf numFmtId="0" fontId="11" fillId="0" borderId="0" xfId="1" applyFont="1" applyAlignment="1">
      <alignment horizontal="center" vertical="center"/>
    </xf>
    <xf numFmtId="0" fontId="10" fillId="0" borderId="0" xfId="0" applyFont="1" applyAlignment="1">
      <alignment vertical="center"/>
    </xf>
    <xf numFmtId="0" fontId="6" fillId="10" borderId="9" xfId="2" applyFont="1" applyFill="1" applyBorder="1" applyAlignment="1">
      <alignment horizontal="center" vertical="center"/>
    </xf>
    <xf numFmtId="0" fontId="10" fillId="10" borderId="6" xfId="0" applyFont="1" applyFill="1" applyBorder="1" applyAlignment="1">
      <alignment horizontal="center" vertical="center"/>
    </xf>
    <xf numFmtId="0" fontId="12" fillId="0" borderId="0" xfId="1" applyFont="1" applyAlignment="1">
      <alignment horizontal="center" vertical="center"/>
    </xf>
    <xf numFmtId="0" fontId="10" fillId="0" borderId="0" xfId="0" applyFont="1" applyAlignment="1">
      <alignment horizontal="left" vertical="center"/>
    </xf>
    <xf numFmtId="49" fontId="6" fillId="10" borderId="7" xfId="2" applyNumberFormat="1" applyFont="1" applyFill="1" applyBorder="1" applyAlignment="1">
      <alignment horizontal="center" vertical="center"/>
    </xf>
    <xf numFmtId="1" fontId="13" fillId="0" borderId="0" xfId="1" applyNumberFormat="1" applyFont="1" applyAlignment="1">
      <alignment horizontal="center" vertical="center"/>
    </xf>
    <xf numFmtId="0" fontId="13" fillId="0" borderId="0" xfId="1" applyFont="1" applyAlignment="1">
      <alignment horizontal="center" vertical="center"/>
    </xf>
    <xf numFmtId="0" fontId="5" fillId="3" borderId="8" xfId="1" applyFont="1" applyFill="1" applyBorder="1" applyAlignment="1">
      <alignment horizontal="center" vertical="center"/>
    </xf>
    <xf numFmtId="49" fontId="6" fillId="10" borderId="9" xfId="2" applyNumberFormat="1" applyFont="1" applyFill="1" applyBorder="1" applyAlignment="1">
      <alignment horizontal="center" vertical="center"/>
    </xf>
    <xf numFmtId="0" fontId="5" fillId="3" borderId="12" xfId="1" applyFont="1" applyFill="1" applyBorder="1" applyAlignment="1">
      <alignment horizontal="center" vertical="center"/>
    </xf>
    <xf numFmtId="49" fontId="6" fillId="10" borderId="13" xfId="2" applyNumberFormat="1" applyFont="1" applyFill="1" applyBorder="1" applyAlignment="1">
      <alignment horizontal="center" vertical="center"/>
    </xf>
    <xf numFmtId="0" fontId="10" fillId="10" borderId="14" xfId="0" applyFont="1" applyFill="1" applyBorder="1" applyAlignment="1">
      <alignment horizontal="center" vertical="center"/>
    </xf>
    <xf numFmtId="0" fontId="5" fillId="3" borderId="15" xfId="1" applyFont="1" applyFill="1" applyBorder="1" applyAlignment="1">
      <alignment horizontal="center" vertical="center"/>
    </xf>
    <xf numFmtId="0" fontId="6" fillId="10" borderId="16" xfId="2" applyFont="1" applyFill="1" applyBorder="1" applyAlignment="1">
      <alignment horizontal="center" vertical="center"/>
    </xf>
    <xf numFmtId="0" fontId="10" fillId="10" borderId="5" xfId="0" applyFont="1" applyFill="1" applyBorder="1" applyAlignment="1">
      <alignment horizontal="center" vertical="center"/>
    </xf>
    <xf numFmtId="0" fontId="6" fillId="10" borderId="17" xfId="2" applyFont="1" applyFill="1" applyBorder="1" applyAlignment="1">
      <alignment horizontal="center" vertical="center"/>
    </xf>
    <xf numFmtId="0" fontId="10" fillId="10" borderId="18" xfId="0" applyFont="1" applyFill="1" applyBorder="1" applyAlignment="1">
      <alignment horizontal="center" vertical="center"/>
    </xf>
    <xf numFmtId="0" fontId="3" fillId="2" borderId="15" xfId="1"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2" borderId="6" xfId="1" applyFont="1" applyFill="1" applyBorder="1" applyAlignment="1">
      <alignment horizontal="center" vertical="center"/>
    </xf>
    <xf numFmtId="0" fontId="3" fillId="2" borderId="0" xfId="1" applyFont="1" applyFill="1" applyAlignment="1">
      <alignment horizontal="center" vertical="center"/>
    </xf>
    <xf numFmtId="0" fontId="6" fillId="10" borderId="22" xfId="2" applyFont="1" applyFill="1" applyBorder="1" applyAlignment="1">
      <alignment horizontal="center" vertical="center"/>
    </xf>
    <xf numFmtId="0" fontId="10" fillId="10" borderId="0" xfId="0" applyFont="1" applyFill="1" applyAlignment="1">
      <alignment horizontal="center" vertical="center"/>
    </xf>
    <xf numFmtId="49" fontId="12" fillId="0" borderId="0" xfId="1" applyNumberFormat="1" applyFont="1" applyAlignment="1">
      <alignment horizontal="center" vertical="center"/>
    </xf>
    <xf numFmtId="0" fontId="3" fillId="2" borderId="8" xfId="1" applyFont="1" applyFill="1" applyBorder="1" applyAlignment="1">
      <alignment horizontal="center" vertical="center"/>
    </xf>
    <xf numFmtId="0" fontId="6" fillId="10" borderId="1" xfId="2" applyFont="1" applyFill="1" applyBorder="1" applyAlignment="1">
      <alignment horizontal="center" vertical="center"/>
    </xf>
    <xf numFmtId="49" fontId="13" fillId="0" borderId="0" xfId="3" applyNumberFormat="1" applyFont="1" applyBorder="1" applyAlignment="1">
      <alignment horizontal="center" vertical="center"/>
    </xf>
    <xf numFmtId="0" fontId="13" fillId="0" borderId="0" xfId="0" applyFont="1" applyAlignment="1">
      <alignment horizontal="center" vertical="center"/>
    </xf>
    <xf numFmtId="0" fontId="13" fillId="0" borderId="0" xfId="4" applyFont="1" applyBorder="1" applyAlignment="1">
      <alignment horizontal="center" vertical="center"/>
    </xf>
    <xf numFmtId="0" fontId="16" fillId="0" borderId="0" xfId="1" applyFont="1" applyAlignment="1">
      <alignment horizontal="center" vertical="center"/>
    </xf>
    <xf numFmtId="0" fontId="17" fillId="0" borderId="0" xfId="0" applyFont="1" applyAlignment="1">
      <alignment horizontal="center" vertical="center"/>
    </xf>
    <xf numFmtId="0" fontId="18" fillId="0" borderId="0" xfId="4" applyFont="1" applyBorder="1" applyAlignment="1">
      <alignment horizontal="center" vertical="center"/>
    </xf>
    <xf numFmtId="0" fontId="17" fillId="0" borderId="0" xfId="0" applyFont="1" applyAlignment="1">
      <alignment horizontal="center"/>
    </xf>
    <xf numFmtId="0" fontId="4" fillId="10" borderId="5" xfId="1" applyFont="1" applyFill="1" applyBorder="1" applyAlignment="1">
      <alignment horizontal="center" vertical="center"/>
    </xf>
    <xf numFmtId="0" fontId="4" fillId="10" borderId="10" xfId="1" applyFont="1" applyFill="1" applyBorder="1" applyAlignment="1">
      <alignment horizontal="center" vertical="center"/>
    </xf>
    <xf numFmtId="0" fontId="4" fillId="10" borderId="11" xfId="1" applyFont="1" applyFill="1" applyBorder="1" applyAlignment="1">
      <alignment horizontal="center" vertical="center"/>
    </xf>
    <xf numFmtId="0" fontId="4" fillId="10" borderId="19" xfId="1" applyFont="1" applyFill="1" applyBorder="1" applyAlignment="1">
      <alignment horizontal="center" vertical="center"/>
    </xf>
    <xf numFmtId="0" fontId="4" fillId="10" borderId="20" xfId="1" applyFont="1" applyFill="1" applyBorder="1" applyAlignment="1">
      <alignment horizontal="center" vertical="center"/>
    </xf>
    <xf numFmtId="0" fontId="4" fillId="8" borderId="21" xfId="1" applyFont="1" applyFill="1" applyBorder="1" applyAlignment="1">
      <alignment horizontal="center" vertical="center"/>
    </xf>
    <xf numFmtId="0" fontId="4" fillId="8" borderId="0" xfId="1" applyFont="1" applyFill="1" applyAlignment="1">
      <alignment horizontal="center" vertical="center"/>
    </xf>
    <xf numFmtId="0" fontId="4" fillId="10" borderId="21" xfId="1" applyFont="1" applyFill="1" applyBorder="1" applyAlignment="1">
      <alignment horizontal="center" vertical="center"/>
    </xf>
    <xf numFmtId="0" fontId="4" fillId="10" borderId="23" xfId="1" applyFont="1" applyFill="1" applyBorder="1" applyAlignment="1">
      <alignment horizontal="center" vertical="center"/>
    </xf>
    <xf numFmtId="0" fontId="4" fillId="10" borderId="24" xfId="1" applyFont="1" applyFill="1" applyBorder="1" applyAlignment="1">
      <alignment horizontal="center" vertical="center"/>
    </xf>
    <xf numFmtId="0" fontId="4" fillId="10" borderId="25" xfId="1" applyFont="1" applyFill="1" applyBorder="1" applyAlignment="1">
      <alignment horizontal="center" vertical="center"/>
    </xf>
    <xf numFmtId="0" fontId="4" fillId="11" borderId="25" xfId="1" applyFont="1" applyFill="1" applyBorder="1" applyAlignment="1">
      <alignment horizontal="center" vertical="center"/>
    </xf>
    <xf numFmtId="0" fontId="4" fillId="10" borderId="2" xfId="1" applyFont="1" applyFill="1" applyBorder="1" applyAlignment="1">
      <alignment horizontal="center" vertical="center"/>
    </xf>
    <xf numFmtId="0" fontId="4" fillId="6" borderId="25" xfId="1" applyFont="1" applyFill="1" applyBorder="1" applyAlignment="1">
      <alignment horizontal="center" vertical="center"/>
    </xf>
    <xf numFmtId="0" fontId="4" fillId="6" borderId="26" xfId="1" applyFont="1" applyFill="1" applyBorder="1" applyAlignment="1">
      <alignment horizontal="center" vertical="center"/>
    </xf>
    <xf numFmtId="0" fontId="4" fillId="6" borderId="21" xfId="1" applyFont="1" applyFill="1" applyBorder="1" applyAlignment="1">
      <alignment horizontal="center" vertical="center"/>
    </xf>
    <xf numFmtId="0" fontId="4" fillId="7" borderId="21" xfId="1" applyFont="1" applyFill="1" applyBorder="1" applyAlignment="1">
      <alignment horizontal="center" vertical="center"/>
    </xf>
    <xf numFmtId="0" fontId="4" fillId="7" borderId="25" xfId="1" applyFont="1" applyFill="1" applyBorder="1" applyAlignment="1">
      <alignment horizontal="center" vertical="center"/>
    </xf>
    <xf numFmtId="0" fontId="4" fillId="9" borderId="25" xfId="1" applyFont="1" applyFill="1" applyBorder="1" applyAlignment="1">
      <alignment horizontal="center" vertical="center"/>
    </xf>
    <xf numFmtId="0" fontId="4" fillId="8" borderId="25" xfId="1" applyFont="1" applyFill="1" applyBorder="1" applyAlignment="1">
      <alignment horizontal="center" vertical="center"/>
    </xf>
    <xf numFmtId="0" fontId="4" fillId="12" borderId="0" xfId="1" applyFont="1" applyFill="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4" fillId="7" borderId="25"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6" fillId="10" borderId="7" xfId="2"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3" fillId="0" borderId="0" xfId="1" applyFont="1" applyAlignment="1">
      <alignment horizontal="center" vertical="center" wrapText="1"/>
    </xf>
    <xf numFmtId="0" fontId="0" fillId="0" borderId="0" xfId="0" applyAlignment="1">
      <alignment wrapText="1"/>
    </xf>
    <xf numFmtId="0" fontId="24" fillId="0" borderId="0" xfId="0" applyFont="1"/>
    <xf numFmtId="0" fontId="24" fillId="0" borderId="0" xfId="0" applyFont="1" applyAlignment="1">
      <alignment horizontal="left"/>
    </xf>
    <xf numFmtId="0" fontId="25" fillId="0" borderId="0" xfId="0" applyFont="1"/>
    <xf numFmtId="0" fontId="10" fillId="0" borderId="0" xfId="0" applyFont="1" applyAlignment="1">
      <alignment horizontal="left" vertical="center" wrapText="1"/>
    </xf>
    <xf numFmtId="0" fontId="0" fillId="0" borderId="27" xfId="0" applyBorder="1" applyAlignment="1">
      <alignment horizontal="left" vertical="top"/>
    </xf>
    <xf numFmtId="0" fontId="10" fillId="0" borderId="0" xfId="0" applyFont="1"/>
    <xf numFmtId="49" fontId="0" fillId="14" borderId="0" xfId="0" applyNumberFormat="1" applyFill="1" applyAlignment="1">
      <alignment horizontal="center" vertical="center"/>
    </xf>
    <xf numFmtId="49" fontId="7" fillId="14" borderId="0" xfId="20" applyNumberFormat="1" applyFont="1" applyFill="1" applyBorder="1" applyAlignment="1">
      <alignment horizontal="center" vertical="center"/>
    </xf>
    <xf numFmtId="0" fontId="0" fillId="0" borderId="29" xfId="0" applyBorder="1" applyAlignment="1">
      <alignment horizontal="left" vertical="top"/>
    </xf>
    <xf numFmtId="0" fontId="0" fillId="0" borderId="30" xfId="0" applyBorder="1" applyAlignment="1">
      <alignment horizontal="left" vertical="top"/>
    </xf>
    <xf numFmtId="49" fontId="7" fillId="14" borderId="0" xfId="0" applyNumberFormat="1" applyFont="1" applyFill="1" applyAlignment="1">
      <alignment horizontal="left"/>
    </xf>
    <xf numFmtId="49" fontId="7" fillId="14" borderId="0" xfId="0" applyNumberFormat="1" applyFont="1" applyFill="1" applyAlignment="1">
      <alignment horizontal="left" vertical="top"/>
    </xf>
    <xf numFmtId="49" fontId="7" fillId="14" borderId="0" xfId="20" applyNumberFormat="1" applyFont="1" applyFill="1" applyBorder="1" applyAlignment="1">
      <alignment horizontal="left" vertical="top"/>
    </xf>
    <xf numFmtId="0" fontId="5" fillId="15" borderId="1" xfId="1" applyFont="1" applyFill="1" applyBorder="1" applyAlignment="1">
      <alignment horizontal="center" vertical="center"/>
    </xf>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wrapText="1"/>
    </xf>
    <xf numFmtId="0" fontId="22" fillId="0" borderId="0" xfId="7" applyAlignment="1">
      <alignment horizontal="left" vertical="top"/>
    </xf>
    <xf numFmtId="0" fontId="0" fillId="0" borderId="28" xfId="0" applyBorder="1" applyAlignment="1">
      <alignment vertical="top"/>
    </xf>
    <xf numFmtId="0" fontId="0" fillId="0" borderId="31" xfId="0" applyBorder="1" applyAlignment="1">
      <alignment horizontal="left" vertical="top" wrapText="1"/>
    </xf>
    <xf numFmtId="0" fontId="0" fillId="0" borderId="28" xfId="0" applyBorder="1" applyAlignment="1">
      <alignment horizontal="left" vertical="top"/>
    </xf>
    <xf numFmtId="0" fontId="0" fillId="0" borderId="28" xfId="0" applyBorder="1" applyAlignment="1">
      <alignment vertical="top" wrapText="1"/>
    </xf>
    <xf numFmtId="0" fontId="0" fillId="0" borderId="27" xfId="0" applyBorder="1" applyAlignment="1">
      <alignment vertical="top"/>
    </xf>
    <xf numFmtId="0" fontId="0" fillId="0" borderId="32" xfId="0" applyBorder="1" applyAlignment="1">
      <alignment horizontal="left" vertical="top" wrapText="1"/>
    </xf>
    <xf numFmtId="0" fontId="0" fillId="0" borderId="27" xfId="0" applyBorder="1" applyAlignment="1">
      <alignment vertical="top" wrapText="1"/>
    </xf>
    <xf numFmtId="0" fontId="0" fillId="0" borderId="34" xfId="0" applyBorder="1" applyAlignment="1">
      <alignment vertical="top"/>
    </xf>
    <xf numFmtId="0" fontId="0" fillId="0" borderId="33" xfId="0" applyBorder="1" applyAlignment="1">
      <alignment horizontal="left" vertical="top" wrapText="1"/>
    </xf>
    <xf numFmtId="0" fontId="0" fillId="0" borderId="34" xfId="0" applyBorder="1" applyAlignment="1">
      <alignment horizontal="left" vertical="top"/>
    </xf>
    <xf numFmtId="0" fontId="0" fillId="0" borderId="34" xfId="0" applyBorder="1" applyAlignment="1">
      <alignment vertical="top" wrapText="1"/>
    </xf>
    <xf numFmtId="0" fontId="0" fillId="0" borderId="28" xfId="0" applyBorder="1" applyAlignment="1">
      <alignment wrapText="1"/>
    </xf>
    <xf numFmtId="0" fontId="0" fillId="0" borderId="27" xfId="0" applyBorder="1" applyAlignment="1">
      <alignment horizontal="left" vertical="top" wrapText="1"/>
    </xf>
    <xf numFmtId="0" fontId="0" fillId="0" borderId="27" xfId="0" applyBorder="1" applyAlignment="1">
      <alignment wrapText="1"/>
    </xf>
    <xf numFmtId="0" fontId="0" fillId="0" borderId="29" xfId="0" applyBorder="1" applyAlignment="1">
      <alignment vertical="top"/>
    </xf>
    <xf numFmtId="0" fontId="0" fillId="0" borderId="34" xfId="0" applyBorder="1" applyAlignment="1">
      <alignment horizontal="left" vertical="top" wrapText="1"/>
    </xf>
    <xf numFmtId="0" fontId="0" fillId="0" borderId="30" xfId="0" applyBorder="1" applyAlignment="1">
      <alignment vertical="top" wrapText="1"/>
    </xf>
    <xf numFmtId="0" fontId="26" fillId="0" borderId="27" xfId="20" applyBorder="1" applyAlignment="1">
      <alignment horizontal="center" vertical="top"/>
    </xf>
    <xf numFmtId="0" fontId="0" fillId="0" borderId="32" xfId="0" applyBorder="1" applyAlignment="1">
      <alignment horizontal="left" vertical="top"/>
    </xf>
    <xf numFmtId="0" fontId="0" fillId="0" borderId="28" xfId="0" applyBorder="1" applyAlignment="1">
      <alignment horizontal="left" vertical="top" wrapText="1"/>
    </xf>
    <xf numFmtId="0" fontId="0" fillId="0" borderId="35" xfId="0" applyBorder="1" applyAlignment="1">
      <alignment horizontal="left" vertical="top"/>
    </xf>
    <xf numFmtId="0" fontId="0" fillId="0" borderId="37" xfId="0" applyBorder="1" applyAlignment="1">
      <alignment horizontal="left" vertical="top"/>
    </xf>
    <xf numFmtId="0" fontId="27" fillId="19" borderId="30" xfId="0" applyFont="1" applyFill="1" applyBorder="1" applyAlignment="1">
      <alignment horizontal="left" vertical="top" wrapText="1"/>
    </xf>
    <xf numFmtId="0" fontId="31" fillId="19" borderId="30" xfId="0" applyFont="1" applyFill="1" applyBorder="1" applyAlignment="1">
      <alignment horizontal="left" vertical="top" wrapText="1"/>
    </xf>
    <xf numFmtId="0" fontId="27" fillId="19" borderId="30" xfId="0" applyFont="1" applyFill="1" applyBorder="1" applyAlignment="1">
      <alignment horizontal="left" vertical="top"/>
    </xf>
    <xf numFmtId="0" fontId="27" fillId="19" borderId="27" xfId="0" applyFont="1" applyFill="1" applyBorder="1" applyAlignment="1">
      <alignment horizontal="center" vertical="top"/>
    </xf>
    <xf numFmtId="0" fontId="27" fillId="19" borderId="27" xfId="0" applyFont="1" applyFill="1" applyBorder="1" applyAlignment="1">
      <alignment horizontal="left" vertical="top" wrapText="1"/>
    </xf>
    <xf numFmtId="0" fontId="27" fillId="19" borderId="27" xfId="0" applyFont="1" applyFill="1" applyBorder="1" applyAlignment="1">
      <alignment horizontal="center" vertical="top" wrapText="1"/>
    </xf>
    <xf numFmtId="0" fontId="35" fillId="0" borderId="0" xfId="0" applyFont="1"/>
    <xf numFmtId="0" fontId="29" fillId="0" borderId="0" xfId="21" applyFont="1" applyAlignment="1">
      <alignment wrapText="1"/>
    </xf>
    <xf numFmtId="0" fontId="40" fillId="20" borderId="27" xfId="0" applyFont="1" applyFill="1" applyBorder="1" applyAlignment="1">
      <alignment horizontal="center" vertical="center" wrapText="1"/>
    </xf>
    <xf numFmtId="0" fontId="29" fillId="0" borderId="27" xfId="0" applyFont="1" applyBorder="1" applyAlignment="1">
      <alignment horizontal="left" vertical="top" wrapText="1"/>
    </xf>
    <xf numFmtId="0" fontId="35" fillId="0" borderId="27" xfId="0" applyFont="1" applyBorder="1" applyAlignment="1">
      <alignment horizontal="left" vertical="top" wrapText="1"/>
    </xf>
    <xf numFmtId="0" fontId="41" fillId="0" borderId="27" xfId="0" applyFont="1" applyBorder="1" applyAlignment="1">
      <alignment horizontal="left" vertical="top" wrapText="1"/>
    </xf>
    <xf numFmtId="0" fontId="41" fillId="0" borderId="0" xfId="0" applyFont="1"/>
    <xf numFmtId="0" fontId="41" fillId="0" borderId="27" xfId="21" applyFont="1" applyBorder="1" applyAlignment="1">
      <alignment horizontal="left" vertical="top" wrapText="1"/>
    </xf>
    <xf numFmtId="0" fontId="42" fillId="0" borderId="0" xfId="0" applyFont="1"/>
    <xf numFmtId="0" fontId="43" fillId="20" borderId="27" xfId="0" applyFont="1" applyFill="1" applyBorder="1" applyAlignment="1">
      <alignment horizontal="center" vertical="center" wrapText="1"/>
    </xf>
    <xf numFmtId="0" fontId="44" fillId="0" borderId="0" xfId="0" applyFont="1"/>
    <xf numFmtId="0" fontId="40" fillId="22" borderId="27" xfId="0" applyFont="1" applyFill="1" applyBorder="1" applyAlignment="1">
      <alignment horizontal="center" vertical="center" wrapText="1"/>
    </xf>
    <xf numFmtId="0" fontId="45" fillId="23" borderId="27" xfId="0" applyFont="1" applyFill="1" applyBorder="1" applyAlignment="1">
      <alignment horizontal="center" vertical="top"/>
    </xf>
    <xf numFmtId="0" fontId="29" fillId="0" borderId="27" xfId="21" applyFont="1" applyBorder="1" applyAlignment="1">
      <alignment horizontal="left" vertical="top" wrapText="1"/>
    </xf>
    <xf numFmtId="0" fontId="33" fillId="0" borderId="27" xfId="21" applyFont="1" applyBorder="1" applyAlignment="1">
      <alignment horizontal="center" vertical="top" wrapText="1"/>
    </xf>
    <xf numFmtId="0" fontId="33" fillId="0" borderId="27" xfId="21" applyFont="1" applyBorder="1" applyAlignment="1">
      <alignment horizontal="left" vertical="top" wrapText="1"/>
    </xf>
    <xf numFmtId="0" fontId="33" fillId="0" borderId="27" xfId="0" applyFont="1" applyBorder="1" applyAlignment="1">
      <alignment horizontal="left" vertical="top" wrapText="1"/>
    </xf>
    <xf numFmtId="0" fontId="32" fillId="0" borderId="27" xfId="0" applyFont="1" applyBorder="1" applyAlignment="1">
      <alignment horizontal="left" vertical="top" wrapText="1"/>
    </xf>
    <xf numFmtId="0" fontId="46" fillId="23" borderId="27" xfId="0" applyFont="1" applyFill="1" applyBorder="1" applyAlignment="1">
      <alignment horizontal="center" vertical="top"/>
    </xf>
    <xf numFmtId="0" fontId="29" fillId="20" borderId="43" xfId="21" applyFont="1" applyFill="1" applyBorder="1" applyAlignment="1">
      <alignment vertical="top"/>
    </xf>
    <xf numFmtId="0" fontId="29" fillId="0" borderId="0" xfId="21" applyFont="1"/>
    <xf numFmtId="0" fontId="29" fillId="20" borderId="39" xfId="21" applyFont="1" applyFill="1" applyBorder="1" applyAlignment="1">
      <alignment vertical="top"/>
    </xf>
    <xf numFmtId="0" fontId="47" fillId="0" borderId="0" xfId="22" applyFont="1" applyFill="1" applyBorder="1">
      <alignment horizontal="center" vertical="center" wrapText="1"/>
    </xf>
    <xf numFmtId="0" fontId="47" fillId="0" borderId="0" xfId="22" applyFont="1" applyFill="1" applyBorder="1" applyAlignment="1">
      <alignment horizontal="left" vertical="center" wrapText="1"/>
    </xf>
    <xf numFmtId="0" fontId="29" fillId="0" borderId="0" xfId="21" applyFont="1" applyAlignment="1">
      <alignment vertical="top"/>
    </xf>
    <xf numFmtId="0" fontId="39" fillId="20" borderId="27" xfId="24" applyFont="1" applyFill="1" applyBorder="1">
      <alignment horizontal="center" vertical="center" wrapText="1"/>
    </xf>
    <xf numFmtId="0" fontId="39" fillId="20" borderId="27" xfId="21" applyFont="1" applyFill="1" applyBorder="1" applyAlignment="1">
      <alignment horizontal="center" vertical="top" wrapText="1"/>
    </xf>
    <xf numFmtId="0" fontId="29" fillId="0" borderId="0" xfId="21" applyFont="1" applyAlignment="1">
      <alignment horizontal="left" vertical="top" wrapText="1"/>
    </xf>
    <xf numFmtId="0" fontId="29" fillId="0" borderId="45" xfId="0" applyFont="1" applyBorder="1" applyAlignment="1">
      <alignment horizontal="left" vertical="top"/>
    </xf>
    <xf numFmtId="0" fontId="35" fillId="0" borderId="45" xfId="0" applyFont="1" applyBorder="1" applyAlignment="1">
      <alignment horizontal="left" vertical="top" wrapText="1"/>
    </xf>
    <xf numFmtId="0" fontId="29" fillId="0" borderId="27" xfId="21" applyFont="1" applyBorder="1" applyAlignment="1">
      <alignment horizontal="center" vertical="top"/>
    </xf>
    <xf numFmtId="0" fontId="29" fillId="0" borderId="27" xfId="21" applyFont="1" applyBorder="1" applyAlignment="1">
      <alignment vertical="top"/>
    </xf>
    <xf numFmtId="0" fontId="29" fillId="0" borderId="45" xfId="0" applyFont="1" applyBorder="1" applyAlignment="1">
      <alignment horizontal="left" vertical="top" wrapText="1"/>
    </xf>
    <xf numFmtId="0" fontId="41" fillId="23" borderId="27" xfId="21" applyFont="1" applyFill="1" applyBorder="1" applyAlignment="1">
      <alignment horizontal="center" vertical="top"/>
    </xf>
    <xf numFmtId="0" fontId="41" fillId="0" borderId="27" xfId="21" applyFont="1" applyBorder="1" applyAlignment="1">
      <alignment vertical="top" wrapText="1"/>
    </xf>
    <xf numFmtId="0" fontId="41" fillId="0" borderId="0" xfId="21" applyFont="1"/>
    <xf numFmtId="0" fontId="41" fillId="0" borderId="27" xfId="21" applyFont="1" applyBorder="1" applyAlignment="1">
      <alignment horizontal="center" vertical="top"/>
    </xf>
    <xf numFmtId="0" fontId="39" fillId="23" borderId="45" xfId="0" applyFont="1" applyFill="1" applyBorder="1" applyAlignment="1">
      <alignment horizontal="center" vertical="top"/>
    </xf>
    <xf numFmtId="0" fontId="41" fillId="0" borderId="27" xfId="21" applyFont="1" applyBorder="1" applyAlignment="1">
      <alignment vertical="top"/>
    </xf>
    <xf numFmtId="0" fontId="29" fillId="0" borderId="0" xfId="21" applyFont="1" applyAlignment="1">
      <alignment horizontal="left" vertical="center" wrapText="1"/>
    </xf>
    <xf numFmtId="0" fontId="47" fillId="0" borderId="0" xfId="23" applyFont="1" applyFill="1" applyBorder="1">
      <alignment horizontal="center" vertical="center" wrapText="1"/>
    </xf>
    <xf numFmtId="0" fontId="29" fillId="0" borderId="0" xfId="21" applyFont="1" applyAlignment="1">
      <alignment horizontal="left" vertical="top"/>
    </xf>
    <xf numFmtId="0" fontId="39" fillId="20" borderId="27" xfId="25" applyFont="1" applyFill="1" applyBorder="1">
      <alignment horizontal="center" vertical="center" wrapText="1"/>
    </xf>
    <xf numFmtId="0" fontId="29" fillId="0" borderId="0" xfId="21" applyFont="1" applyAlignment="1">
      <alignment vertical="center"/>
    </xf>
    <xf numFmtId="0" fontId="35" fillId="0" borderId="45" xfId="0" applyFont="1" applyBorder="1" applyAlignment="1">
      <alignment vertical="center"/>
    </xf>
    <xf numFmtId="0" fontId="29" fillId="0" borderId="27" xfId="21" applyFont="1" applyBorder="1" applyAlignment="1" applyProtection="1">
      <alignment horizontal="center" vertical="top" wrapText="1"/>
      <protection locked="0"/>
    </xf>
    <xf numFmtId="0" fontId="29" fillId="0" borderId="45" xfId="0" applyFont="1" applyBorder="1" applyAlignment="1">
      <alignment vertical="center"/>
    </xf>
    <xf numFmtId="0" fontId="29" fillId="0" borderId="27" xfId="21" applyFont="1" applyBorder="1" applyAlignment="1" applyProtection="1">
      <alignment horizontal="left" vertical="top" wrapText="1"/>
      <protection locked="0"/>
    </xf>
    <xf numFmtId="0" fontId="39" fillId="23" borderId="45" xfId="0" applyFont="1" applyFill="1" applyBorder="1" applyAlignment="1">
      <alignment horizontal="center" vertical="center"/>
    </xf>
    <xf numFmtId="0" fontId="29" fillId="0" borderId="45" xfId="0" applyFont="1" applyBorder="1" applyAlignment="1">
      <alignment vertical="top"/>
    </xf>
    <xf numFmtId="0" fontId="35" fillId="0" borderId="45" xfId="0" applyFont="1" applyBorder="1" applyAlignment="1">
      <alignment vertical="center" wrapText="1"/>
    </xf>
    <xf numFmtId="0" fontId="41" fillId="0" borderId="27" xfId="21" applyFont="1" applyBorder="1" applyAlignment="1" applyProtection="1">
      <alignment horizontal="left" vertical="top" wrapText="1"/>
      <protection locked="0"/>
    </xf>
    <xf numFmtId="0" fontId="41" fillId="0" borderId="27" xfId="0" applyFont="1" applyBorder="1" applyAlignment="1">
      <alignment vertical="top"/>
    </xf>
    <xf numFmtId="0" fontId="29" fillId="0" borderId="0" xfId="21" applyFont="1" applyAlignment="1">
      <alignment horizontal="center"/>
    </xf>
    <xf numFmtId="0" fontId="29" fillId="0" borderId="0" xfId="26" applyFont="1"/>
    <xf numFmtId="0" fontId="29" fillId="0" borderId="0" xfId="26" applyFont="1" applyAlignment="1">
      <alignment wrapText="1"/>
    </xf>
    <xf numFmtId="0" fontId="39" fillId="22" borderId="27" xfId="24" applyFont="1" applyFill="1" applyBorder="1">
      <alignment horizontal="center" vertical="center" wrapText="1"/>
    </xf>
    <xf numFmtId="0" fontId="40" fillId="22" borderId="0" xfId="0" applyFont="1" applyFill="1" applyAlignment="1">
      <alignment horizontal="center" vertical="center" wrapText="1"/>
    </xf>
    <xf numFmtId="0" fontId="29" fillId="0" borderId="0" xfId="27" applyFont="1" applyAlignment="1">
      <alignment vertical="center"/>
    </xf>
    <xf numFmtId="0" fontId="29" fillId="0" borderId="0" xfId="27" applyFont="1" applyAlignment="1">
      <alignment vertical="center" wrapText="1"/>
    </xf>
    <xf numFmtId="0" fontId="49" fillId="0" borderId="0" xfId="0" applyFont="1"/>
    <xf numFmtId="0" fontId="10" fillId="0" borderId="0" xfId="0" applyFont="1" applyAlignment="1">
      <alignment wrapText="1"/>
    </xf>
    <xf numFmtId="0" fontId="10" fillId="0" borderId="0" xfId="0" applyFont="1" applyAlignment="1">
      <alignment horizontal="left" vertical="top" wrapText="1"/>
    </xf>
    <xf numFmtId="0" fontId="3" fillId="0" borderId="0" xfId="21" applyFont="1" applyAlignment="1">
      <alignment horizontal="left" vertical="top" wrapText="1"/>
    </xf>
    <xf numFmtId="0" fontId="27" fillId="19" borderId="30" xfId="0" applyFont="1" applyFill="1" applyBorder="1" applyAlignment="1">
      <alignment horizontal="center" vertical="top"/>
    </xf>
    <xf numFmtId="0" fontId="0" fillId="18" borderId="34" xfId="0" applyFill="1" applyBorder="1" applyAlignment="1">
      <alignment horizontal="center" vertical="top"/>
    </xf>
    <xf numFmtId="49" fontId="0" fillId="0" borderId="33" xfId="0" applyNumberFormat="1" applyBorder="1" applyAlignment="1">
      <alignment horizontal="left" vertical="top"/>
    </xf>
    <xf numFmtId="0" fontId="0" fillId="0" borderId="28" xfId="0" applyBorder="1" applyAlignment="1">
      <alignment horizontal="center" vertical="top"/>
    </xf>
    <xf numFmtId="0" fontId="0" fillId="0" borderId="31" xfId="0" applyBorder="1" applyAlignment="1">
      <alignment horizontal="left" vertical="top"/>
    </xf>
    <xf numFmtId="0" fontId="0" fillId="18" borderId="34" xfId="0" applyFill="1" applyBorder="1" applyAlignment="1">
      <alignment horizontal="center" vertical="top" wrapText="1"/>
    </xf>
    <xf numFmtId="0" fontId="0" fillId="18" borderId="28" xfId="0" applyFill="1" applyBorder="1" applyAlignment="1">
      <alignment horizontal="center" vertical="top" wrapText="1"/>
    </xf>
    <xf numFmtId="0" fontId="26" fillId="0" borderId="34" xfId="20" applyBorder="1" applyAlignment="1">
      <alignment horizontal="center" vertical="top"/>
    </xf>
    <xf numFmtId="0" fontId="0" fillId="0" borderId="33" xfId="0" applyBorder="1" applyAlignment="1">
      <alignment horizontal="left" vertical="top"/>
    </xf>
    <xf numFmtId="0" fontId="0" fillId="0" borderId="27" xfId="0" applyBorder="1" applyAlignment="1">
      <alignment horizontal="center" vertical="top" wrapText="1"/>
    </xf>
    <xf numFmtId="0" fontId="0" fillId="0" borderId="27" xfId="0" applyBorder="1" applyAlignment="1">
      <alignment horizontal="center" vertical="top"/>
    </xf>
    <xf numFmtId="0" fontId="26" fillId="0" borderId="28" xfId="20" applyBorder="1" applyAlignment="1">
      <alignment horizontal="center" vertical="top"/>
    </xf>
    <xf numFmtId="0" fontId="26" fillId="0" borderId="34" xfId="20" applyBorder="1" applyAlignment="1">
      <alignment vertical="top"/>
    </xf>
    <xf numFmtId="0" fontId="26" fillId="0" borderId="30" xfId="20" applyBorder="1" applyAlignment="1">
      <alignment horizontal="center" vertical="top"/>
    </xf>
    <xf numFmtId="0" fontId="0" fillId="0" borderId="30" xfId="0" applyBorder="1" applyAlignment="1">
      <alignment horizontal="left" vertical="top" wrapText="1"/>
    </xf>
    <xf numFmtId="0" fontId="0" fillId="0" borderId="38" xfId="0" applyBorder="1" applyAlignment="1">
      <alignment horizontal="left" vertical="top"/>
    </xf>
    <xf numFmtId="0" fontId="0" fillId="0" borderId="34" xfId="0" applyBorder="1" applyAlignment="1">
      <alignment horizontal="center" vertical="top"/>
    </xf>
    <xf numFmtId="0" fontId="0" fillId="24" borderId="28" xfId="0" applyFill="1" applyBorder="1" applyAlignment="1">
      <alignment horizontal="center" vertical="top"/>
    </xf>
    <xf numFmtId="0" fontId="26" fillId="0" borderId="29" xfId="20" applyBorder="1" applyAlignment="1">
      <alignment horizontal="center" vertical="top"/>
    </xf>
    <xf numFmtId="0" fontId="0" fillId="0" borderId="36" xfId="0" applyBorder="1" applyAlignment="1">
      <alignment horizontal="left" vertical="top" wrapText="1"/>
    </xf>
    <xf numFmtId="0" fontId="0" fillId="0" borderId="32" xfId="0" applyBorder="1" applyAlignment="1">
      <alignment horizontal="left" vertical="center" wrapText="1"/>
    </xf>
    <xf numFmtId="0" fontId="0" fillId="0" borderId="28" xfId="0" applyBorder="1" applyAlignment="1">
      <alignment horizontal="center" vertical="top" wrapText="1"/>
    </xf>
    <xf numFmtId="0" fontId="0" fillId="0" borderId="31" xfId="0" applyBorder="1" applyAlignment="1">
      <alignment horizontal="left" vertical="center" wrapText="1"/>
    </xf>
    <xf numFmtId="0" fontId="0" fillId="0" borderId="30" xfId="0" applyBorder="1" applyAlignment="1">
      <alignment horizontal="center" vertical="top" wrapText="1"/>
    </xf>
    <xf numFmtId="0" fontId="0" fillId="0" borderId="38" xfId="0" applyBorder="1" applyAlignment="1">
      <alignment horizontal="left" vertical="center" wrapText="1"/>
    </xf>
    <xf numFmtId="0" fontId="0" fillId="24" borderId="34" xfId="0" applyFill="1" applyBorder="1" applyAlignment="1">
      <alignment horizontal="center" vertical="top" wrapText="1"/>
    </xf>
    <xf numFmtId="0" fontId="0" fillId="0" borderId="34" xfId="0" applyBorder="1" applyAlignment="1">
      <alignment wrapText="1"/>
    </xf>
    <xf numFmtId="0" fontId="0" fillId="0" borderId="33" xfId="0" applyBorder="1" applyAlignment="1">
      <alignment horizontal="left" vertical="center" wrapText="1"/>
    </xf>
    <xf numFmtId="0" fontId="0" fillId="24" borderId="27" xfId="0" applyFill="1" applyBorder="1" applyAlignment="1">
      <alignment horizontal="center" vertical="top" wrapText="1"/>
    </xf>
    <xf numFmtId="0" fontId="0" fillId="24" borderId="28" xfId="0" applyFill="1" applyBorder="1" applyAlignment="1">
      <alignment horizontal="center" vertical="top" wrapText="1"/>
    </xf>
    <xf numFmtId="0" fontId="26" fillId="0" borderId="29" xfId="20" applyFill="1" applyBorder="1" applyAlignment="1">
      <alignment vertical="top"/>
    </xf>
    <xf numFmtId="0" fontId="26" fillId="0" borderId="27" xfId="20" applyFill="1" applyBorder="1" applyAlignment="1">
      <alignment vertical="top"/>
    </xf>
    <xf numFmtId="0" fontId="29" fillId="0" borderId="31" xfId="21" applyFont="1" applyBorder="1" applyAlignment="1">
      <alignment horizontal="left" vertical="top" wrapText="1"/>
    </xf>
    <xf numFmtId="0" fontId="0" fillId="0" borderId="34" xfId="0" applyBorder="1" applyAlignment="1">
      <alignment horizontal="center" vertical="top" wrapText="1"/>
    </xf>
    <xf numFmtId="0" fontId="0" fillId="0" borderId="0" xfId="0" applyAlignment="1">
      <alignment horizontal="center" vertical="top"/>
    </xf>
    <xf numFmtId="0" fontId="0" fillId="25" borderId="0" xfId="0" applyFill="1"/>
    <xf numFmtId="0" fontId="0" fillId="12" borderId="0" xfId="0" applyFill="1"/>
    <xf numFmtId="0" fontId="0" fillId="0" borderId="0" xfId="0" applyAlignment="1">
      <alignment vertical="center"/>
    </xf>
    <xf numFmtId="0" fontId="4" fillId="13" borderId="3" xfId="0" applyFont="1" applyFill="1" applyBorder="1" applyAlignment="1">
      <alignment vertical="center"/>
    </xf>
    <xf numFmtId="0" fontId="3" fillId="10" borderId="4" xfId="1" applyFont="1" applyFill="1" applyBorder="1" applyAlignment="1">
      <alignment vertical="center"/>
    </xf>
    <xf numFmtId="0" fontId="3" fillId="10" borderId="2" xfId="1" applyFont="1" applyFill="1" applyBorder="1" applyAlignment="1">
      <alignment vertical="center"/>
    </xf>
    <xf numFmtId="0" fontId="3" fillId="10" borderId="2" xfId="1" applyFont="1" applyFill="1" applyBorder="1" applyAlignment="1">
      <alignment vertical="center" wrapText="1"/>
    </xf>
    <xf numFmtId="0" fontId="0" fillId="0" borderId="0" xfId="0" applyAlignment="1">
      <alignment horizontal="left" vertical="center"/>
    </xf>
    <xf numFmtId="0" fontId="3" fillId="10" borderId="47" xfId="1" applyFont="1" applyFill="1" applyBorder="1" applyAlignment="1">
      <alignment vertical="center"/>
    </xf>
    <xf numFmtId="0" fontId="0" fillId="6" borderId="0" xfId="0" applyFill="1" applyAlignment="1">
      <alignment vertical="center" wrapText="1"/>
    </xf>
    <xf numFmtId="0" fontId="0" fillId="17" borderId="0" xfId="0" applyFill="1" applyAlignment="1">
      <alignment vertical="center" wrapText="1"/>
    </xf>
    <xf numFmtId="0" fontId="0" fillId="16" borderId="0" xfId="0" applyFill="1" applyAlignment="1">
      <alignment vertical="center" wrapText="1"/>
    </xf>
    <xf numFmtId="0" fontId="0" fillId="12" borderId="0" xfId="0" applyFill="1" applyAlignment="1">
      <alignment vertical="center" wrapText="1"/>
    </xf>
    <xf numFmtId="0" fontId="0" fillId="25" borderId="0" xfId="0" applyFill="1" applyAlignment="1">
      <alignment vertical="center" wrapText="1"/>
    </xf>
    <xf numFmtId="0" fontId="10" fillId="2" borderId="0" xfId="0" applyFont="1" applyFill="1" applyAlignment="1">
      <alignment horizontal="center" vertical="center" wrapText="1"/>
    </xf>
    <xf numFmtId="0" fontId="6" fillId="5" borderId="2" xfId="2" applyFont="1" applyFill="1" applyBorder="1" applyAlignment="1">
      <alignment horizontal="center" vertical="center"/>
    </xf>
    <xf numFmtId="1" fontId="6" fillId="5" borderId="2" xfId="2" applyNumberFormat="1" applyFont="1" applyFill="1" applyBorder="1" applyAlignment="1">
      <alignment horizontal="center" vertical="center"/>
    </xf>
    <xf numFmtId="1" fontId="3" fillId="2" borderId="2" xfId="1" applyNumberFormat="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2" borderId="2" xfId="0" applyFont="1" applyFill="1" applyBorder="1" applyAlignment="1">
      <alignment horizontal="center" vertical="center" wrapText="1"/>
    </xf>
    <xf numFmtId="0" fontId="5" fillId="3" borderId="2" xfId="1" applyFont="1" applyFill="1" applyBorder="1" applyAlignment="1">
      <alignment horizontal="center" vertical="center"/>
    </xf>
    <xf numFmtId="0" fontId="3" fillId="4" borderId="2" xfId="1" applyFont="1" applyFill="1" applyBorder="1" applyAlignment="1">
      <alignment horizontal="center" vertical="center"/>
    </xf>
    <xf numFmtId="1" fontId="3" fillId="2" borderId="2" xfId="1" applyNumberFormat="1" applyFont="1" applyFill="1" applyBorder="1" applyAlignment="1">
      <alignment horizontal="center" vertical="center"/>
    </xf>
    <xf numFmtId="0" fontId="3" fillId="10" borderId="2" xfId="0" applyFont="1" applyFill="1" applyBorder="1" applyAlignment="1">
      <alignment horizontal="left" vertical="center" wrapText="1"/>
    </xf>
    <xf numFmtId="0" fontId="3" fillId="10" borderId="1" xfId="0" applyFont="1" applyFill="1" applyBorder="1" applyAlignment="1">
      <alignment horizontal="left" vertical="center"/>
    </xf>
    <xf numFmtId="1" fontId="3" fillId="10" borderId="2" xfId="0" applyNumberFormat="1"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3" fillId="6" borderId="2" xfId="0" applyFont="1" applyFill="1" applyBorder="1" applyAlignment="1">
      <alignment horizontal="left" vertical="center" wrapText="1"/>
    </xf>
    <xf numFmtId="1" fontId="3" fillId="6" borderId="2" xfId="0" applyNumberFormat="1" applyFont="1" applyFill="1" applyBorder="1" applyAlignment="1">
      <alignment horizontal="left" vertical="center" wrapText="1"/>
    </xf>
    <xf numFmtId="1" fontId="3" fillId="6" borderId="1" xfId="0" applyNumberFormat="1" applyFont="1" applyFill="1" applyBorder="1" applyAlignment="1">
      <alignment horizontal="left" vertical="center" wrapText="1"/>
    </xf>
    <xf numFmtId="1" fontId="3" fillId="7" borderId="2" xfId="0" applyNumberFormat="1"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9" borderId="2"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9" borderId="1" xfId="0" applyFont="1" applyFill="1" applyBorder="1" applyAlignment="1">
      <alignment horizontal="left" vertical="center"/>
    </xf>
    <xf numFmtId="0" fontId="3" fillId="12" borderId="1" xfId="0" applyFont="1" applyFill="1" applyBorder="1" applyAlignment="1">
      <alignment horizontal="left" vertical="center" wrapText="1"/>
    </xf>
    <xf numFmtId="49" fontId="0" fillId="5" borderId="0" xfId="0" applyNumberFormat="1" applyFill="1" applyAlignment="1">
      <alignment horizontal="left" vertical="center"/>
    </xf>
    <xf numFmtId="49" fontId="7" fillId="5" borderId="0" xfId="20" applyNumberFormat="1" applyFont="1" applyFill="1" applyBorder="1" applyAlignment="1">
      <alignment horizontal="left" vertical="center"/>
    </xf>
    <xf numFmtId="49" fontId="7" fillId="11" borderId="0" xfId="0" applyNumberFormat="1" applyFont="1" applyFill="1" applyAlignment="1">
      <alignment horizontal="left" vertical="center"/>
    </xf>
    <xf numFmtId="49" fontId="7" fillId="11" borderId="0" xfId="20" applyNumberFormat="1" applyFont="1" applyFill="1" applyBorder="1" applyAlignment="1">
      <alignment horizontal="left" vertical="center"/>
    </xf>
    <xf numFmtId="49" fontId="7" fillId="26" borderId="0" xfId="0" applyNumberFormat="1" applyFont="1" applyFill="1" applyAlignment="1">
      <alignment horizontal="left" vertical="center"/>
    </xf>
    <xf numFmtId="49" fontId="7" fillId="26" borderId="0" xfId="20" applyNumberFormat="1" applyFont="1" applyFill="1" applyBorder="1" applyAlignment="1">
      <alignment horizontal="left" vertical="center"/>
    </xf>
    <xf numFmtId="49" fontId="7" fillId="17" borderId="0" xfId="20" applyNumberFormat="1" applyFont="1" applyFill="1" applyBorder="1" applyAlignment="1">
      <alignment horizontal="left" vertical="center"/>
    </xf>
    <xf numFmtId="49" fontId="7" fillId="16" borderId="0" xfId="0" applyNumberFormat="1" applyFont="1" applyFill="1" applyAlignment="1">
      <alignment horizontal="left" vertical="center"/>
    </xf>
    <xf numFmtId="49" fontId="7" fillId="16" borderId="0" xfId="20" applyNumberFormat="1" applyFont="1" applyFill="1" applyBorder="1" applyAlignment="1">
      <alignment horizontal="left" vertical="center"/>
    </xf>
    <xf numFmtId="49" fontId="7" fillId="17" borderId="0" xfId="0" applyNumberFormat="1" applyFont="1" applyFill="1" applyAlignment="1">
      <alignment horizontal="left" vertical="center"/>
    </xf>
    <xf numFmtId="49" fontId="7" fillId="12" borderId="0" xfId="0" applyNumberFormat="1" applyFont="1" applyFill="1" applyAlignment="1">
      <alignment horizontal="left" vertical="center"/>
    </xf>
    <xf numFmtId="49" fontId="7" fillId="25" borderId="0" xfId="0" applyNumberFormat="1" applyFont="1" applyFill="1" applyAlignment="1">
      <alignment horizontal="left" vertical="center"/>
    </xf>
    <xf numFmtId="49" fontId="7" fillId="25" borderId="0" xfId="20" applyNumberFormat="1" applyFont="1" applyFill="1" applyBorder="1" applyAlignment="1">
      <alignment horizontal="left" vertical="center"/>
    </xf>
    <xf numFmtId="0" fontId="49" fillId="0" borderId="0" xfId="0" applyFont="1" applyAlignment="1">
      <alignment horizontal="left" vertical="center"/>
    </xf>
    <xf numFmtId="0" fontId="0" fillId="10" borderId="0" xfId="0" applyFill="1" applyAlignment="1">
      <alignment horizontal="center"/>
    </xf>
    <xf numFmtId="0" fontId="0" fillId="0" borderId="0" xfId="0" applyAlignment="1">
      <alignment horizontal="center"/>
    </xf>
    <xf numFmtId="0" fontId="0" fillId="5" borderId="0" xfId="0" applyFill="1" applyAlignment="1">
      <alignment horizontal="center" vertical="center"/>
    </xf>
    <xf numFmtId="0" fontId="0" fillId="0" borderId="34"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7" fillId="19" borderId="27" xfId="0" applyFont="1" applyFill="1" applyBorder="1" applyAlignment="1">
      <alignment horizontal="center" vertical="top" wrapText="1"/>
    </xf>
    <xf numFmtId="0" fontId="27" fillId="19" borderId="30" xfId="0" applyFont="1" applyFill="1" applyBorder="1" applyAlignment="1">
      <alignment horizontal="center" vertical="top" wrapText="1"/>
    </xf>
    <xf numFmtId="0" fontId="27" fillId="19" borderId="27" xfId="0" applyFont="1" applyFill="1" applyBorder="1" applyAlignment="1">
      <alignment horizontal="left" vertical="top" wrapText="1"/>
    </xf>
    <xf numFmtId="0" fontId="27" fillId="19" borderId="30" xfId="0" applyFont="1" applyFill="1" applyBorder="1" applyAlignment="1">
      <alignment horizontal="left" vertical="top"/>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46" xfId="0" applyBorder="1" applyAlignment="1">
      <alignment horizontal="center" vertical="center" wrapText="1"/>
    </xf>
    <xf numFmtId="0" fontId="0" fillId="0" borderId="35" xfId="0" applyBorder="1" applyAlignment="1">
      <alignment horizontal="center" vertical="center" wrapText="1"/>
    </xf>
    <xf numFmtId="0" fontId="32" fillId="0" borderId="39" xfId="21" applyFont="1" applyBorder="1" applyAlignment="1">
      <alignment vertical="center" wrapText="1"/>
    </xf>
    <xf numFmtId="0" fontId="36" fillId="0" borderId="39" xfId="0" applyFont="1" applyBorder="1" applyAlignment="1">
      <alignment vertical="center"/>
    </xf>
    <xf numFmtId="0" fontId="26" fillId="20" borderId="39" xfId="20" applyFill="1" applyBorder="1" applyAlignment="1">
      <alignment horizontal="center" vertical="center" wrapText="1"/>
    </xf>
    <xf numFmtId="0" fontId="26" fillId="20" borderId="40" xfId="20" applyFill="1" applyBorder="1" applyAlignment="1">
      <alignment horizontal="center" vertical="center" wrapText="1"/>
    </xf>
    <xf numFmtId="0" fontId="26" fillId="20" borderId="41" xfId="20" applyFill="1" applyBorder="1" applyAlignment="1">
      <alignment horizontal="center" vertical="center" wrapText="1"/>
    </xf>
    <xf numFmtId="0" fontId="38" fillId="20" borderId="39" xfId="22" applyFont="1" applyFill="1" applyBorder="1">
      <alignment horizontal="center" vertical="center" wrapText="1"/>
    </xf>
    <xf numFmtId="0" fontId="36" fillId="20" borderId="40" xfId="0" applyFont="1" applyFill="1" applyBorder="1" applyAlignment="1">
      <alignment horizontal="center" vertical="center" wrapText="1"/>
    </xf>
    <xf numFmtId="0" fontId="36" fillId="20" borderId="41" xfId="0" applyFont="1" applyFill="1" applyBorder="1" applyAlignment="1">
      <alignment horizontal="center" vertical="center" wrapText="1"/>
    </xf>
    <xf numFmtId="0" fontId="39" fillId="20" borderId="27" xfId="22" applyFont="1" applyFill="1" applyBorder="1">
      <alignment horizontal="center" vertical="center" wrapText="1"/>
    </xf>
    <xf numFmtId="0" fontId="26" fillId="22" borderId="40" xfId="20" applyFill="1" applyBorder="1" applyAlignment="1">
      <alignment horizontal="center" vertical="center" wrapText="1"/>
    </xf>
    <xf numFmtId="0" fontId="26" fillId="22" borderId="41" xfId="20" applyFill="1" applyBorder="1" applyAlignment="1">
      <alignment horizontal="center" vertical="center" wrapText="1"/>
    </xf>
    <xf numFmtId="0" fontId="38" fillId="20" borderId="39" xfId="23" applyFont="1" applyFill="1" applyBorder="1">
      <alignment horizontal="center" vertical="center" wrapText="1"/>
    </xf>
    <xf numFmtId="0" fontId="36" fillId="22" borderId="40" xfId="0" applyFont="1" applyFill="1" applyBorder="1" applyAlignment="1">
      <alignment horizontal="center" vertical="center" wrapText="1"/>
    </xf>
    <xf numFmtId="0" fontId="36" fillId="22" borderId="41" xfId="0" applyFont="1" applyFill="1" applyBorder="1" applyAlignment="1">
      <alignment horizontal="center" vertical="center" wrapText="1"/>
    </xf>
    <xf numFmtId="0" fontId="39" fillId="20" borderId="27" xfId="23" applyFont="1" applyFill="1" applyBorder="1">
      <alignment horizontal="center" vertical="center" wrapText="1"/>
    </xf>
    <xf numFmtId="0" fontId="26" fillId="20" borderId="27" xfId="20" applyFill="1" applyBorder="1" applyAlignment="1">
      <alignment horizontal="center" vertical="center" wrapText="1"/>
    </xf>
    <xf numFmtId="0" fontId="38" fillId="20" borderId="27" xfId="22" applyFont="1" applyFill="1" applyBorder="1">
      <alignment horizontal="center" vertical="center" wrapText="1"/>
    </xf>
    <xf numFmtId="0" fontId="35" fillId="0" borderId="39" xfId="0" applyFont="1" applyBorder="1" applyAlignment="1">
      <alignment vertical="center"/>
    </xf>
    <xf numFmtId="0" fontId="26" fillId="22" borderId="27" xfId="20" applyFill="1" applyBorder="1" applyAlignment="1">
      <alignment horizontal="center" vertical="center" wrapText="1"/>
    </xf>
    <xf numFmtId="0" fontId="38" fillId="22" borderId="27" xfId="23" applyFont="1" applyFill="1" applyBorder="1">
      <alignment horizontal="center" vertical="center" wrapText="1"/>
    </xf>
    <xf numFmtId="0" fontId="39" fillId="22" borderId="27" xfId="21" applyFont="1" applyFill="1" applyBorder="1" applyAlignment="1">
      <alignment horizontal="center" vertical="center"/>
    </xf>
    <xf numFmtId="0" fontId="39" fillId="22" borderId="27" xfId="21" applyFont="1" applyFill="1" applyBorder="1" applyAlignment="1">
      <alignment horizontal="center" vertical="center" wrapText="1"/>
    </xf>
    <xf numFmtId="0" fontId="38" fillId="22" borderId="27" xfId="22" applyFont="1" applyFill="1" applyBorder="1">
      <alignment horizontal="center" vertical="center" wrapText="1"/>
    </xf>
    <xf numFmtId="0" fontId="39" fillId="22" borderId="39" xfId="21" applyFont="1" applyFill="1" applyBorder="1" applyAlignment="1">
      <alignment horizontal="center" vertical="center"/>
    </xf>
    <xf numFmtId="0" fontId="39" fillId="22" borderId="40" xfId="21" applyFont="1" applyFill="1" applyBorder="1" applyAlignment="1">
      <alignment horizontal="center" vertical="center"/>
    </xf>
    <xf numFmtId="0" fontId="39" fillId="22" borderId="41" xfId="21" applyFont="1" applyFill="1" applyBorder="1" applyAlignment="1">
      <alignment horizontal="center" vertical="center"/>
    </xf>
    <xf numFmtId="0" fontId="39" fillId="22" borderId="39" xfId="21" applyFont="1" applyFill="1" applyBorder="1" applyAlignment="1">
      <alignment horizontal="center" vertical="center" wrapText="1"/>
    </xf>
    <xf numFmtId="0" fontId="39" fillId="22" borderId="40" xfId="21" applyFont="1" applyFill="1" applyBorder="1" applyAlignment="1">
      <alignment horizontal="center" vertical="center" wrapText="1"/>
    </xf>
    <xf numFmtId="0" fontId="39" fillId="22" borderId="41" xfId="21" applyFont="1" applyFill="1" applyBorder="1" applyAlignment="1">
      <alignment horizontal="center" vertical="center" wrapText="1"/>
    </xf>
  </cellXfs>
  <cellStyles count="28">
    <cellStyle name="Codelistenkopf" xfId="24" xr:uid="{212AF9A7-665A-47E6-91C5-5630A8C385E0}"/>
    <cellStyle name="Codelistenkopf 5" xfId="25" xr:uid="{BC0C3497-F5BF-4FAA-BB0C-1B8CE8CDA8A6}"/>
    <cellStyle name="CodelistenkopfHyperlink 3 28" xfId="22" xr:uid="{8F147C6E-5AE5-4AA9-8C72-5565EC48D22A}"/>
    <cellStyle name="CodelistenkopfHyperlink 3 28 4" xfId="23" xr:uid="{11FD8793-FCFF-4E0B-B90A-27021798511D}"/>
    <cellStyle name="Komma 2" xfId="3" xr:uid="{4C8E0968-2CCE-4596-A85A-3989B661F1B0}"/>
    <cellStyle name="Link" xfId="20" builtinId="8"/>
    <cellStyle name="Link 2" xfId="4" xr:uid="{2CD99840-D1BE-475E-987A-4DEEFA701DE6}"/>
    <cellStyle name="Normal 2" xfId="6" xr:uid="{72DC88D6-00F7-40EC-8418-F130353EEA41}"/>
    <cellStyle name="Normal 2 2" xfId="10" xr:uid="{744F9059-B6F5-46E4-A8B3-8F36E7589C57}"/>
    <cellStyle name="Normal 2 2 2" xfId="15" xr:uid="{9B9ED4CB-FD16-4AD7-8AE8-06865EA3D33E}"/>
    <cellStyle name="Normal 2 2 3" xfId="19" xr:uid="{FC4E83F5-DD24-41F2-A0A0-0C482E79B8AC}"/>
    <cellStyle name="Normal 2 3" xfId="13" xr:uid="{5A144E25-814E-4BAA-A875-C1A3ED212956}"/>
    <cellStyle name="Normal 2 4" xfId="17" xr:uid="{D4B50671-7891-4341-AD02-C0FE4B1F764E}"/>
    <cellStyle name="Normal 3" xfId="8" xr:uid="{E46997A7-0FA8-4AB8-830F-0AA6E01AA3D5}"/>
    <cellStyle name="Normal 3 2" xfId="11" xr:uid="{58F1A5E6-3C72-417C-93F9-6B04C5704325}"/>
    <cellStyle name="Normal 4" xfId="9" xr:uid="{8D89F002-2089-4F68-8114-8BBAD939B733}"/>
    <cellStyle name="Normal 4 2" xfId="14" xr:uid="{E7D018D2-A707-45E7-A732-2A9BDBB394CF}"/>
    <cellStyle name="Normal 4 3" xfId="18" xr:uid="{625C6D6B-D06E-410D-840E-66C6ADCF24D2}"/>
    <cellStyle name="Normal 5" xfId="12" xr:uid="{393F1C11-5AB6-41DF-B4F5-DF6B3840F44B}"/>
    <cellStyle name="Normal 6" xfId="16" xr:uid="{1438A5CA-CFC1-4A5E-99D1-C845052A2355}"/>
    <cellStyle name="Standard" xfId="0" builtinId="0"/>
    <cellStyle name="Standard 2" xfId="1" xr:uid="{683F174B-2536-4DB8-B867-EB38CDA76C0B}"/>
    <cellStyle name="Standard 2 2" xfId="7" xr:uid="{FCB9B3A9-E9F0-456B-AE5E-F85CFA1A9214}"/>
    <cellStyle name="Standard 3" xfId="2" xr:uid="{DA0F8CC2-D334-4C4C-A543-7F010AB0DAC4}"/>
    <cellStyle name="Standard 3 2" xfId="21" xr:uid="{FDE4538B-0A5F-4F21-81F7-9915F772FC68}"/>
    <cellStyle name="Standard 4" xfId="5" xr:uid="{A25E8AE5-3A93-4747-BB1A-952A99D5C0D4}"/>
    <cellStyle name="Standard_AdditivesDeclarationObligatory" xfId="26" xr:uid="{9FB6BE75-D422-4BE8-A026-849BF302ACA2}"/>
    <cellStyle name="Standard_xxxXXXxxx004" xfId="27" xr:uid="{DD2F7D7A-E41F-40A7-A7F2-7FA2040C649C}"/>
  </cellStyles>
  <dxfs count="0"/>
  <tableStyles count="0" defaultTableStyle="TableStyleMedium2" defaultPivotStyle="PivotStyleLight16"/>
  <colors>
    <mruColors>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109538</xdr:colOff>
      <xdr:row>9</xdr:row>
      <xdr:rowOff>9525</xdr:rowOff>
    </xdr:from>
    <xdr:to>
      <xdr:col>4</xdr:col>
      <xdr:colOff>481013</xdr:colOff>
      <xdr:row>10</xdr:row>
      <xdr:rowOff>0</xdr:rowOff>
    </xdr:to>
    <xdr:pic>
      <xdr:nvPicPr>
        <xdr:cNvPr id="2" name="Picture 2">
          <a:extLst>
            <a:ext uri="{FF2B5EF4-FFF2-40B4-BE49-F238E27FC236}">
              <a16:creationId xmlns:a16="http://schemas.microsoft.com/office/drawing/2014/main" id="{CAF3B2B8-3E00-4B70-9F6D-1A217C1292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29463" y="2295525"/>
          <a:ext cx="371475" cy="419100"/>
        </a:xfrm>
        <a:prstGeom prst="rect">
          <a:avLst/>
        </a:prstGeom>
        <a:noFill/>
        <a:ln w="1">
          <a:noFill/>
          <a:miter lim="800000"/>
          <a:headEnd/>
          <a:tailEnd/>
        </a:ln>
      </xdr:spPr>
    </xdr:pic>
    <xdr:clientData/>
  </xdr:twoCellAnchor>
  <xdr:twoCellAnchor editAs="oneCell">
    <xdr:from>
      <xdr:col>4</xdr:col>
      <xdr:colOff>109538</xdr:colOff>
      <xdr:row>10</xdr:row>
      <xdr:rowOff>9525</xdr:rowOff>
    </xdr:from>
    <xdr:to>
      <xdr:col>4</xdr:col>
      <xdr:colOff>481013</xdr:colOff>
      <xdr:row>11</xdr:row>
      <xdr:rowOff>0</xdr:rowOff>
    </xdr:to>
    <xdr:pic>
      <xdr:nvPicPr>
        <xdr:cNvPr id="3" name="Picture 3">
          <a:extLst>
            <a:ext uri="{FF2B5EF4-FFF2-40B4-BE49-F238E27FC236}">
              <a16:creationId xmlns:a16="http://schemas.microsoft.com/office/drawing/2014/main" id="{ED2D0191-B1BD-47CD-A0BA-EE64DBF109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29463" y="2724150"/>
          <a:ext cx="371475" cy="371475"/>
        </a:xfrm>
        <a:prstGeom prst="rect">
          <a:avLst/>
        </a:prstGeom>
        <a:noFill/>
        <a:ln w="1">
          <a:noFill/>
          <a:miter lim="800000"/>
          <a:headEnd/>
          <a:tailEnd/>
        </a:ln>
      </xdr:spPr>
    </xdr:pic>
    <xdr:clientData/>
  </xdr:twoCellAnchor>
  <xdr:twoCellAnchor editAs="oneCell">
    <xdr:from>
      <xdr:col>4</xdr:col>
      <xdr:colOff>119063</xdr:colOff>
      <xdr:row>11</xdr:row>
      <xdr:rowOff>19050</xdr:rowOff>
    </xdr:from>
    <xdr:to>
      <xdr:col>4</xdr:col>
      <xdr:colOff>471488</xdr:colOff>
      <xdr:row>12</xdr:row>
      <xdr:rowOff>0</xdr:rowOff>
    </xdr:to>
    <xdr:pic>
      <xdr:nvPicPr>
        <xdr:cNvPr id="4" name="Picture 4">
          <a:extLst>
            <a:ext uri="{FF2B5EF4-FFF2-40B4-BE49-F238E27FC236}">
              <a16:creationId xmlns:a16="http://schemas.microsoft.com/office/drawing/2014/main" id="{B8073AC5-6942-4328-9DD6-E2FA6EFD379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38988" y="3114675"/>
          <a:ext cx="352425" cy="361950"/>
        </a:xfrm>
        <a:prstGeom prst="rect">
          <a:avLst/>
        </a:prstGeom>
        <a:noFill/>
        <a:ln w="1">
          <a:noFill/>
          <a:miter lim="800000"/>
          <a:headEnd/>
          <a:tailEnd/>
        </a:ln>
      </xdr:spPr>
    </xdr:pic>
    <xdr:clientData/>
  </xdr:twoCellAnchor>
  <xdr:twoCellAnchor editAs="oneCell">
    <xdr:from>
      <xdr:col>4</xdr:col>
      <xdr:colOff>119063</xdr:colOff>
      <xdr:row>12</xdr:row>
      <xdr:rowOff>19050</xdr:rowOff>
    </xdr:from>
    <xdr:to>
      <xdr:col>4</xdr:col>
      <xdr:colOff>471488</xdr:colOff>
      <xdr:row>13</xdr:row>
      <xdr:rowOff>0</xdr:rowOff>
    </xdr:to>
    <xdr:pic>
      <xdr:nvPicPr>
        <xdr:cNvPr id="5" name="Picture 5">
          <a:extLst>
            <a:ext uri="{FF2B5EF4-FFF2-40B4-BE49-F238E27FC236}">
              <a16:creationId xmlns:a16="http://schemas.microsoft.com/office/drawing/2014/main" id="{4145B821-DA42-4C5D-978B-1618DE934BA7}"/>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38988" y="3495675"/>
          <a:ext cx="352425" cy="361950"/>
        </a:xfrm>
        <a:prstGeom prst="rect">
          <a:avLst/>
        </a:prstGeom>
        <a:noFill/>
        <a:ln w="1">
          <a:noFill/>
          <a:miter lim="800000"/>
          <a:headEnd/>
          <a:tailEnd/>
        </a:ln>
      </xdr:spPr>
    </xdr:pic>
    <xdr:clientData/>
  </xdr:twoCellAnchor>
  <xdr:twoCellAnchor editAs="oneCell">
    <xdr:from>
      <xdr:col>4</xdr:col>
      <xdr:colOff>114300</xdr:colOff>
      <xdr:row>6</xdr:row>
      <xdr:rowOff>9525</xdr:rowOff>
    </xdr:from>
    <xdr:to>
      <xdr:col>4</xdr:col>
      <xdr:colOff>476250</xdr:colOff>
      <xdr:row>7</xdr:row>
      <xdr:rowOff>0</xdr:rowOff>
    </xdr:to>
    <xdr:pic>
      <xdr:nvPicPr>
        <xdr:cNvPr id="6" name="Picture 6">
          <a:extLst>
            <a:ext uri="{FF2B5EF4-FFF2-40B4-BE49-F238E27FC236}">
              <a16:creationId xmlns:a16="http://schemas.microsoft.com/office/drawing/2014/main" id="{3162B449-A784-4158-9EA1-D685F275A96C}"/>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134225" y="1152525"/>
          <a:ext cx="361950" cy="371475"/>
        </a:xfrm>
        <a:prstGeom prst="rect">
          <a:avLst/>
        </a:prstGeom>
        <a:noFill/>
        <a:ln w="1">
          <a:noFill/>
          <a:miter lim="800000"/>
          <a:headEnd/>
          <a:tailEnd/>
        </a:ln>
      </xdr:spPr>
    </xdr:pic>
    <xdr:clientData/>
  </xdr:twoCellAnchor>
  <xdr:twoCellAnchor editAs="oneCell">
    <xdr:from>
      <xdr:col>4</xdr:col>
      <xdr:colOff>119063</xdr:colOff>
      <xdr:row>15</xdr:row>
      <xdr:rowOff>19050</xdr:rowOff>
    </xdr:from>
    <xdr:to>
      <xdr:col>4</xdr:col>
      <xdr:colOff>471488</xdr:colOff>
      <xdr:row>16</xdr:row>
      <xdr:rowOff>0</xdr:rowOff>
    </xdr:to>
    <xdr:pic>
      <xdr:nvPicPr>
        <xdr:cNvPr id="7" name="Picture 7">
          <a:extLst>
            <a:ext uri="{FF2B5EF4-FFF2-40B4-BE49-F238E27FC236}">
              <a16:creationId xmlns:a16="http://schemas.microsoft.com/office/drawing/2014/main" id="{5E5FAFC0-8D57-4C51-A7FE-C4294E58541A}"/>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38988" y="4638675"/>
          <a:ext cx="352425" cy="361950"/>
        </a:xfrm>
        <a:prstGeom prst="rect">
          <a:avLst/>
        </a:prstGeom>
        <a:noFill/>
        <a:ln w="1">
          <a:noFill/>
          <a:miter lim="800000"/>
          <a:headEnd/>
          <a:tailEnd/>
        </a:ln>
      </xdr:spPr>
    </xdr:pic>
    <xdr:clientData/>
  </xdr:twoCellAnchor>
  <xdr:twoCellAnchor editAs="oneCell">
    <xdr:from>
      <xdr:col>4</xdr:col>
      <xdr:colOff>119063</xdr:colOff>
      <xdr:row>8</xdr:row>
      <xdr:rowOff>0</xdr:rowOff>
    </xdr:from>
    <xdr:to>
      <xdr:col>4</xdr:col>
      <xdr:colOff>471488</xdr:colOff>
      <xdr:row>9</xdr:row>
      <xdr:rowOff>0</xdr:rowOff>
    </xdr:to>
    <xdr:pic>
      <xdr:nvPicPr>
        <xdr:cNvPr id="8" name="Picture 8">
          <a:extLst>
            <a:ext uri="{FF2B5EF4-FFF2-40B4-BE49-F238E27FC236}">
              <a16:creationId xmlns:a16="http://schemas.microsoft.com/office/drawing/2014/main" id="{B2AB84EC-0D18-466F-90B8-8313F7EC1F41}"/>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38988" y="1905000"/>
          <a:ext cx="352425" cy="381000"/>
        </a:xfrm>
        <a:prstGeom prst="rect">
          <a:avLst/>
        </a:prstGeom>
        <a:noFill/>
        <a:ln w="1">
          <a:noFill/>
          <a:miter lim="800000"/>
          <a:headEnd/>
          <a:tailEnd/>
        </a:ln>
      </xdr:spPr>
    </xdr:pic>
    <xdr:clientData/>
  </xdr:twoCellAnchor>
  <xdr:twoCellAnchor editAs="oneCell">
    <xdr:from>
      <xdr:col>4</xdr:col>
      <xdr:colOff>114300</xdr:colOff>
      <xdr:row>13</xdr:row>
      <xdr:rowOff>9525</xdr:rowOff>
    </xdr:from>
    <xdr:to>
      <xdr:col>4</xdr:col>
      <xdr:colOff>476250</xdr:colOff>
      <xdr:row>14</xdr:row>
      <xdr:rowOff>0</xdr:rowOff>
    </xdr:to>
    <xdr:pic>
      <xdr:nvPicPr>
        <xdr:cNvPr id="9" name="Picture 9">
          <a:extLst>
            <a:ext uri="{FF2B5EF4-FFF2-40B4-BE49-F238E27FC236}">
              <a16:creationId xmlns:a16="http://schemas.microsoft.com/office/drawing/2014/main" id="{8F1629E5-BF05-4995-A85C-26390757979F}"/>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134225" y="3867150"/>
          <a:ext cx="361950" cy="371475"/>
        </a:xfrm>
        <a:prstGeom prst="rect">
          <a:avLst/>
        </a:prstGeom>
        <a:noFill/>
        <a:ln w="1">
          <a:noFill/>
          <a:miter lim="800000"/>
          <a:headEnd/>
          <a:tailEnd/>
        </a:ln>
      </xdr:spPr>
    </xdr:pic>
    <xdr:clientData/>
  </xdr:twoCellAnchor>
  <xdr:twoCellAnchor editAs="oneCell">
    <xdr:from>
      <xdr:col>4</xdr:col>
      <xdr:colOff>114300</xdr:colOff>
      <xdr:row>7</xdr:row>
      <xdr:rowOff>19050</xdr:rowOff>
    </xdr:from>
    <xdr:to>
      <xdr:col>4</xdr:col>
      <xdr:colOff>476250</xdr:colOff>
      <xdr:row>8</xdr:row>
      <xdr:rowOff>0</xdr:rowOff>
    </xdr:to>
    <xdr:pic>
      <xdr:nvPicPr>
        <xdr:cNvPr id="10" name="Picture 19">
          <a:extLst>
            <a:ext uri="{FF2B5EF4-FFF2-40B4-BE49-F238E27FC236}">
              <a16:creationId xmlns:a16="http://schemas.microsoft.com/office/drawing/2014/main" id="{CF8D1872-AF72-4E8D-9220-134397EB2F3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134225" y="1543050"/>
          <a:ext cx="361950" cy="361950"/>
        </a:xfrm>
        <a:prstGeom prst="rect">
          <a:avLst/>
        </a:prstGeom>
        <a:noFill/>
        <a:ln w="1">
          <a:noFill/>
          <a:miter lim="800000"/>
          <a:headEnd/>
          <a:tailEnd/>
        </a:ln>
      </xdr:spPr>
    </xdr:pic>
    <xdr:clientData/>
  </xdr:twoCellAnchor>
  <xdr:twoCellAnchor editAs="oneCell">
    <xdr:from>
      <xdr:col>4</xdr:col>
      <xdr:colOff>109538</xdr:colOff>
      <xdr:row>9</xdr:row>
      <xdr:rowOff>9525</xdr:rowOff>
    </xdr:from>
    <xdr:to>
      <xdr:col>4</xdr:col>
      <xdr:colOff>481013</xdr:colOff>
      <xdr:row>10</xdr:row>
      <xdr:rowOff>0</xdr:rowOff>
    </xdr:to>
    <xdr:pic>
      <xdr:nvPicPr>
        <xdr:cNvPr id="11" name="Picture 2">
          <a:extLst>
            <a:ext uri="{FF2B5EF4-FFF2-40B4-BE49-F238E27FC236}">
              <a16:creationId xmlns:a16="http://schemas.microsoft.com/office/drawing/2014/main" id="{655A5147-3454-450D-B466-8A5F031EE21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29463" y="2295525"/>
          <a:ext cx="371475" cy="419100"/>
        </a:xfrm>
        <a:prstGeom prst="rect">
          <a:avLst/>
        </a:prstGeom>
        <a:noFill/>
        <a:ln w="1">
          <a:noFill/>
          <a:miter lim="800000"/>
          <a:headEnd/>
          <a:tailEnd/>
        </a:ln>
      </xdr:spPr>
    </xdr:pic>
    <xdr:clientData/>
  </xdr:twoCellAnchor>
  <xdr:twoCellAnchor editAs="oneCell">
    <xdr:from>
      <xdr:col>4</xdr:col>
      <xdr:colOff>109538</xdr:colOff>
      <xdr:row>10</xdr:row>
      <xdr:rowOff>9525</xdr:rowOff>
    </xdr:from>
    <xdr:to>
      <xdr:col>4</xdr:col>
      <xdr:colOff>481013</xdr:colOff>
      <xdr:row>11</xdr:row>
      <xdr:rowOff>0</xdr:rowOff>
    </xdr:to>
    <xdr:pic>
      <xdr:nvPicPr>
        <xdr:cNvPr id="12" name="Picture 3">
          <a:extLst>
            <a:ext uri="{FF2B5EF4-FFF2-40B4-BE49-F238E27FC236}">
              <a16:creationId xmlns:a16="http://schemas.microsoft.com/office/drawing/2014/main" id="{00B16600-C7AF-406D-8518-A6DE8E65E4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29463" y="2724150"/>
          <a:ext cx="371475" cy="371475"/>
        </a:xfrm>
        <a:prstGeom prst="rect">
          <a:avLst/>
        </a:prstGeom>
        <a:noFill/>
        <a:ln w="1">
          <a:noFill/>
          <a:miter lim="800000"/>
          <a:headEnd/>
          <a:tailEnd/>
        </a:ln>
      </xdr:spPr>
    </xdr:pic>
    <xdr:clientData/>
  </xdr:twoCellAnchor>
  <xdr:twoCellAnchor editAs="oneCell">
    <xdr:from>
      <xdr:col>4</xdr:col>
      <xdr:colOff>119063</xdr:colOff>
      <xdr:row>11</xdr:row>
      <xdr:rowOff>19050</xdr:rowOff>
    </xdr:from>
    <xdr:to>
      <xdr:col>4</xdr:col>
      <xdr:colOff>471488</xdr:colOff>
      <xdr:row>12</xdr:row>
      <xdr:rowOff>0</xdr:rowOff>
    </xdr:to>
    <xdr:pic>
      <xdr:nvPicPr>
        <xdr:cNvPr id="13" name="Picture 4">
          <a:extLst>
            <a:ext uri="{FF2B5EF4-FFF2-40B4-BE49-F238E27FC236}">
              <a16:creationId xmlns:a16="http://schemas.microsoft.com/office/drawing/2014/main" id="{4F16ABA0-C7EF-4FAD-9A9A-8144C867800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38988" y="3114675"/>
          <a:ext cx="352425" cy="361950"/>
        </a:xfrm>
        <a:prstGeom prst="rect">
          <a:avLst/>
        </a:prstGeom>
        <a:noFill/>
        <a:ln w="1">
          <a:noFill/>
          <a:miter lim="800000"/>
          <a:headEnd/>
          <a:tailEnd/>
        </a:ln>
      </xdr:spPr>
    </xdr:pic>
    <xdr:clientData/>
  </xdr:twoCellAnchor>
  <xdr:twoCellAnchor editAs="oneCell">
    <xdr:from>
      <xdr:col>4</xdr:col>
      <xdr:colOff>119063</xdr:colOff>
      <xdr:row>12</xdr:row>
      <xdr:rowOff>19050</xdr:rowOff>
    </xdr:from>
    <xdr:to>
      <xdr:col>4</xdr:col>
      <xdr:colOff>471488</xdr:colOff>
      <xdr:row>13</xdr:row>
      <xdr:rowOff>0</xdr:rowOff>
    </xdr:to>
    <xdr:pic>
      <xdr:nvPicPr>
        <xdr:cNvPr id="14" name="Picture 5">
          <a:extLst>
            <a:ext uri="{FF2B5EF4-FFF2-40B4-BE49-F238E27FC236}">
              <a16:creationId xmlns:a16="http://schemas.microsoft.com/office/drawing/2014/main" id="{04C7A4C9-856E-4D28-81C2-45D4F1CEFFF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38988" y="3495675"/>
          <a:ext cx="352425" cy="361950"/>
        </a:xfrm>
        <a:prstGeom prst="rect">
          <a:avLst/>
        </a:prstGeom>
        <a:noFill/>
        <a:ln w="1">
          <a:noFill/>
          <a:miter lim="800000"/>
          <a:headEnd/>
          <a:tailEnd/>
        </a:ln>
      </xdr:spPr>
    </xdr:pic>
    <xdr:clientData/>
  </xdr:twoCellAnchor>
  <xdr:twoCellAnchor editAs="oneCell">
    <xdr:from>
      <xdr:col>4</xdr:col>
      <xdr:colOff>114300</xdr:colOff>
      <xdr:row>6</xdr:row>
      <xdr:rowOff>9525</xdr:rowOff>
    </xdr:from>
    <xdr:to>
      <xdr:col>4</xdr:col>
      <xdr:colOff>476250</xdr:colOff>
      <xdr:row>7</xdr:row>
      <xdr:rowOff>0</xdr:rowOff>
    </xdr:to>
    <xdr:pic>
      <xdr:nvPicPr>
        <xdr:cNvPr id="15" name="Picture 6">
          <a:extLst>
            <a:ext uri="{FF2B5EF4-FFF2-40B4-BE49-F238E27FC236}">
              <a16:creationId xmlns:a16="http://schemas.microsoft.com/office/drawing/2014/main" id="{A4B42769-579C-43CC-8783-6C62ADBC07B5}"/>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134225" y="1152525"/>
          <a:ext cx="361950" cy="371475"/>
        </a:xfrm>
        <a:prstGeom prst="rect">
          <a:avLst/>
        </a:prstGeom>
        <a:noFill/>
        <a:ln w="1">
          <a:noFill/>
          <a:miter lim="800000"/>
          <a:headEnd/>
          <a:tailEnd/>
        </a:ln>
      </xdr:spPr>
    </xdr:pic>
    <xdr:clientData/>
  </xdr:twoCellAnchor>
  <xdr:twoCellAnchor editAs="oneCell">
    <xdr:from>
      <xdr:col>4</xdr:col>
      <xdr:colOff>119063</xdr:colOff>
      <xdr:row>15</xdr:row>
      <xdr:rowOff>19050</xdr:rowOff>
    </xdr:from>
    <xdr:to>
      <xdr:col>4</xdr:col>
      <xdr:colOff>471488</xdr:colOff>
      <xdr:row>16</xdr:row>
      <xdr:rowOff>0</xdr:rowOff>
    </xdr:to>
    <xdr:pic>
      <xdr:nvPicPr>
        <xdr:cNvPr id="16" name="Picture 7">
          <a:extLst>
            <a:ext uri="{FF2B5EF4-FFF2-40B4-BE49-F238E27FC236}">
              <a16:creationId xmlns:a16="http://schemas.microsoft.com/office/drawing/2014/main" id="{D797B3F8-35E0-4475-888B-6A15F118D116}"/>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38988" y="4638675"/>
          <a:ext cx="352425" cy="361950"/>
        </a:xfrm>
        <a:prstGeom prst="rect">
          <a:avLst/>
        </a:prstGeom>
        <a:noFill/>
        <a:ln w="1">
          <a:noFill/>
          <a:miter lim="800000"/>
          <a:headEnd/>
          <a:tailEnd/>
        </a:ln>
      </xdr:spPr>
    </xdr:pic>
    <xdr:clientData/>
  </xdr:twoCellAnchor>
  <xdr:twoCellAnchor editAs="oneCell">
    <xdr:from>
      <xdr:col>4</xdr:col>
      <xdr:colOff>119063</xdr:colOff>
      <xdr:row>8</xdr:row>
      <xdr:rowOff>0</xdr:rowOff>
    </xdr:from>
    <xdr:to>
      <xdr:col>4</xdr:col>
      <xdr:colOff>471488</xdr:colOff>
      <xdr:row>9</xdr:row>
      <xdr:rowOff>0</xdr:rowOff>
    </xdr:to>
    <xdr:pic>
      <xdr:nvPicPr>
        <xdr:cNvPr id="17" name="Picture 8">
          <a:extLst>
            <a:ext uri="{FF2B5EF4-FFF2-40B4-BE49-F238E27FC236}">
              <a16:creationId xmlns:a16="http://schemas.microsoft.com/office/drawing/2014/main" id="{2207B6F4-43B7-4CD1-AD89-2F24797BCC73}"/>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38988" y="1905000"/>
          <a:ext cx="352425" cy="381000"/>
        </a:xfrm>
        <a:prstGeom prst="rect">
          <a:avLst/>
        </a:prstGeom>
        <a:noFill/>
        <a:ln w="1">
          <a:noFill/>
          <a:miter lim="800000"/>
          <a:headEnd/>
          <a:tailEnd/>
        </a:ln>
      </xdr:spPr>
    </xdr:pic>
    <xdr:clientData/>
  </xdr:twoCellAnchor>
  <xdr:twoCellAnchor editAs="oneCell">
    <xdr:from>
      <xdr:col>4</xdr:col>
      <xdr:colOff>114300</xdr:colOff>
      <xdr:row>13</xdr:row>
      <xdr:rowOff>9525</xdr:rowOff>
    </xdr:from>
    <xdr:to>
      <xdr:col>4</xdr:col>
      <xdr:colOff>476250</xdr:colOff>
      <xdr:row>14</xdr:row>
      <xdr:rowOff>0</xdr:rowOff>
    </xdr:to>
    <xdr:pic>
      <xdr:nvPicPr>
        <xdr:cNvPr id="18" name="Picture 9">
          <a:extLst>
            <a:ext uri="{FF2B5EF4-FFF2-40B4-BE49-F238E27FC236}">
              <a16:creationId xmlns:a16="http://schemas.microsoft.com/office/drawing/2014/main" id="{485964E8-A1A6-436E-9660-CD224A22E5AB}"/>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134225" y="3867150"/>
          <a:ext cx="361950" cy="371475"/>
        </a:xfrm>
        <a:prstGeom prst="rect">
          <a:avLst/>
        </a:prstGeom>
        <a:noFill/>
        <a:ln w="1">
          <a:noFill/>
          <a:miter lim="800000"/>
          <a:headEnd/>
          <a:tailEnd/>
        </a:ln>
      </xdr:spPr>
    </xdr:pic>
    <xdr:clientData/>
  </xdr:twoCellAnchor>
  <xdr:twoCellAnchor editAs="oneCell">
    <xdr:from>
      <xdr:col>4</xdr:col>
      <xdr:colOff>114300</xdr:colOff>
      <xdr:row>7</xdr:row>
      <xdr:rowOff>19050</xdr:rowOff>
    </xdr:from>
    <xdr:to>
      <xdr:col>4</xdr:col>
      <xdr:colOff>476250</xdr:colOff>
      <xdr:row>8</xdr:row>
      <xdr:rowOff>0</xdr:rowOff>
    </xdr:to>
    <xdr:pic>
      <xdr:nvPicPr>
        <xdr:cNvPr id="19" name="Picture 19">
          <a:extLst>
            <a:ext uri="{FF2B5EF4-FFF2-40B4-BE49-F238E27FC236}">
              <a16:creationId xmlns:a16="http://schemas.microsoft.com/office/drawing/2014/main" id="{B5C70FA4-9817-480A-8F20-99E233150B6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134225" y="1543050"/>
          <a:ext cx="361950" cy="361950"/>
        </a:xfrm>
        <a:prstGeom prst="rect">
          <a:avLst/>
        </a:prstGeom>
        <a:noFill/>
        <a:ln w="1">
          <a:noFill/>
          <a:miter lim="800000"/>
          <a:headEnd/>
          <a:tailEnd/>
        </a:ln>
      </xdr:spPr>
    </xdr:pic>
    <xdr:clientData/>
  </xdr:twoCellAnchor>
  <xdr:twoCellAnchor editAs="oneCell">
    <xdr:from>
      <xdr:col>4</xdr:col>
      <xdr:colOff>109538</xdr:colOff>
      <xdr:row>9</xdr:row>
      <xdr:rowOff>9525</xdr:rowOff>
    </xdr:from>
    <xdr:to>
      <xdr:col>4</xdr:col>
      <xdr:colOff>481013</xdr:colOff>
      <xdr:row>10</xdr:row>
      <xdr:rowOff>0</xdr:rowOff>
    </xdr:to>
    <xdr:pic>
      <xdr:nvPicPr>
        <xdr:cNvPr id="20" name="Picture 2">
          <a:extLst>
            <a:ext uri="{FF2B5EF4-FFF2-40B4-BE49-F238E27FC236}">
              <a16:creationId xmlns:a16="http://schemas.microsoft.com/office/drawing/2014/main" id="{DA3F4C77-8CD7-4EBB-A62E-D6A99164CA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29463" y="2295525"/>
          <a:ext cx="371475" cy="419100"/>
        </a:xfrm>
        <a:prstGeom prst="rect">
          <a:avLst/>
        </a:prstGeom>
        <a:noFill/>
        <a:ln w="1">
          <a:noFill/>
          <a:miter lim="800000"/>
          <a:headEnd/>
          <a:tailEnd/>
        </a:ln>
      </xdr:spPr>
    </xdr:pic>
    <xdr:clientData/>
  </xdr:twoCellAnchor>
  <xdr:twoCellAnchor editAs="oneCell">
    <xdr:from>
      <xdr:col>4</xdr:col>
      <xdr:colOff>109538</xdr:colOff>
      <xdr:row>10</xdr:row>
      <xdr:rowOff>9525</xdr:rowOff>
    </xdr:from>
    <xdr:to>
      <xdr:col>4</xdr:col>
      <xdr:colOff>481013</xdr:colOff>
      <xdr:row>11</xdr:row>
      <xdr:rowOff>0</xdr:rowOff>
    </xdr:to>
    <xdr:pic>
      <xdr:nvPicPr>
        <xdr:cNvPr id="21" name="Picture 3">
          <a:extLst>
            <a:ext uri="{FF2B5EF4-FFF2-40B4-BE49-F238E27FC236}">
              <a16:creationId xmlns:a16="http://schemas.microsoft.com/office/drawing/2014/main" id="{46997A66-6C0F-434A-BD9C-635990C6A3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29463" y="2724150"/>
          <a:ext cx="371475" cy="371475"/>
        </a:xfrm>
        <a:prstGeom prst="rect">
          <a:avLst/>
        </a:prstGeom>
        <a:noFill/>
        <a:ln w="1">
          <a:noFill/>
          <a:miter lim="800000"/>
          <a:headEnd/>
          <a:tailEnd/>
        </a:ln>
      </xdr:spPr>
    </xdr:pic>
    <xdr:clientData/>
  </xdr:twoCellAnchor>
  <xdr:twoCellAnchor editAs="oneCell">
    <xdr:from>
      <xdr:col>4</xdr:col>
      <xdr:colOff>119063</xdr:colOff>
      <xdr:row>11</xdr:row>
      <xdr:rowOff>19050</xdr:rowOff>
    </xdr:from>
    <xdr:to>
      <xdr:col>4</xdr:col>
      <xdr:colOff>471488</xdr:colOff>
      <xdr:row>12</xdr:row>
      <xdr:rowOff>0</xdr:rowOff>
    </xdr:to>
    <xdr:pic>
      <xdr:nvPicPr>
        <xdr:cNvPr id="22" name="Picture 4">
          <a:extLst>
            <a:ext uri="{FF2B5EF4-FFF2-40B4-BE49-F238E27FC236}">
              <a16:creationId xmlns:a16="http://schemas.microsoft.com/office/drawing/2014/main" id="{6C4032A4-9A17-4876-9869-2B5111C5ACD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38988" y="3114675"/>
          <a:ext cx="352425" cy="361950"/>
        </a:xfrm>
        <a:prstGeom prst="rect">
          <a:avLst/>
        </a:prstGeom>
        <a:noFill/>
        <a:ln w="1">
          <a:noFill/>
          <a:miter lim="800000"/>
          <a:headEnd/>
          <a:tailEnd/>
        </a:ln>
      </xdr:spPr>
    </xdr:pic>
    <xdr:clientData/>
  </xdr:twoCellAnchor>
  <xdr:twoCellAnchor editAs="oneCell">
    <xdr:from>
      <xdr:col>4</xdr:col>
      <xdr:colOff>119063</xdr:colOff>
      <xdr:row>12</xdr:row>
      <xdr:rowOff>19050</xdr:rowOff>
    </xdr:from>
    <xdr:to>
      <xdr:col>4</xdr:col>
      <xdr:colOff>471488</xdr:colOff>
      <xdr:row>13</xdr:row>
      <xdr:rowOff>0</xdr:rowOff>
    </xdr:to>
    <xdr:pic>
      <xdr:nvPicPr>
        <xdr:cNvPr id="23" name="Picture 5">
          <a:extLst>
            <a:ext uri="{FF2B5EF4-FFF2-40B4-BE49-F238E27FC236}">
              <a16:creationId xmlns:a16="http://schemas.microsoft.com/office/drawing/2014/main" id="{2FA509AB-862F-44B7-B9DC-EC9AB795A9C8}"/>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38988" y="3495675"/>
          <a:ext cx="352425" cy="361950"/>
        </a:xfrm>
        <a:prstGeom prst="rect">
          <a:avLst/>
        </a:prstGeom>
        <a:noFill/>
        <a:ln w="1">
          <a:noFill/>
          <a:miter lim="800000"/>
          <a:headEnd/>
          <a:tailEnd/>
        </a:ln>
      </xdr:spPr>
    </xdr:pic>
    <xdr:clientData/>
  </xdr:twoCellAnchor>
  <xdr:twoCellAnchor editAs="oneCell">
    <xdr:from>
      <xdr:col>4</xdr:col>
      <xdr:colOff>114300</xdr:colOff>
      <xdr:row>6</xdr:row>
      <xdr:rowOff>9525</xdr:rowOff>
    </xdr:from>
    <xdr:to>
      <xdr:col>4</xdr:col>
      <xdr:colOff>476250</xdr:colOff>
      <xdr:row>7</xdr:row>
      <xdr:rowOff>0</xdr:rowOff>
    </xdr:to>
    <xdr:pic>
      <xdr:nvPicPr>
        <xdr:cNvPr id="24" name="Picture 6">
          <a:extLst>
            <a:ext uri="{FF2B5EF4-FFF2-40B4-BE49-F238E27FC236}">
              <a16:creationId xmlns:a16="http://schemas.microsoft.com/office/drawing/2014/main" id="{FA7127D3-A1BE-46B9-A0DB-1FFB91E714AC}"/>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134225" y="1152525"/>
          <a:ext cx="361950" cy="371475"/>
        </a:xfrm>
        <a:prstGeom prst="rect">
          <a:avLst/>
        </a:prstGeom>
        <a:noFill/>
        <a:ln w="1">
          <a:noFill/>
          <a:miter lim="800000"/>
          <a:headEnd/>
          <a:tailEnd/>
        </a:ln>
      </xdr:spPr>
    </xdr:pic>
    <xdr:clientData/>
  </xdr:twoCellAnchor>
  <xdr:twoCellAnchor editAs="oneCell">
    <xdr:from>
      <xdr:col>4</xdr:col>
      <xdr:colOff>119063</xdr:colOff>
      <xdr:row>15</xdr:row>
      <xdr:rowOff>19050</xdr:rowOff>
    </xdr:from>
    <xdr:to>
      <xdr:col>4</xdr:col>
      <xdr:colOff>471488</xdr:colOff>
      <xdr:row>16</xdr:row>
      <xdr:rowOff>0</xdr:rowOff>
    </xdr:to>
    <xdr:pic>
      <xdr:nvPicPr>
        <xdr:cNvPr id="25" name="Picture 7">
          <a:extLst>
            <a:ext uri="{FF2B5EF4-FFF2-40B4-BE49-F238E27FC236}">
              <a16:creationId xmlns:a16="http://schemas.microsoft.com/office/drawing/2014/main" id="{FE27CFCF-A4FE-4ECC-8172-5B3ED85F0367}"/>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38988" y="4638675"/>
          <a:ext cx="352425" cy="361950"/>
        </a:xfrm>
        <a:prstGeom prst="rect">
          <a:avLst/>
        </a:prstGeom>
        <a:noFill/>
        <a:ln w="1">
          <a:noFill/>
          <a:miter lim="800000"/>
          <a:headEnd/>
          <a:tailEnd/>
        </a:ln>
      </xdr:spPr>
    </xdr:pic>
    <xdr:clientData/>
  </xdr:twoCellAnchor>
  <xdr:twoCellAnchor editAs="oneCell">
    <xdr:from>
      <xdr:col>4</xdr:col>
      <xdr:colOff>119063</xdr:colOff>
      <xdr:row>8</xdr:row>
      <xdr:rowOff>0</xdr:rowOff>
    </xdr:from>
    <xdr:to>
      <xdr:col>4</xdr:col>
      <xdr:colOff>471488</xdr:colOff>
      <xdr:row>9</xdr:row>
      <xdr:rowOff>0</xdr:rowOff>
    </xdr:to>
    <xdr:pic>
      <xdr:nvPicPr>
        <xdr:cNvPr id="26" name="Picture 8">
          <a:extLst>
            <a:ext uri="{FF2B5EF4-FFF2-40B4-BE49-F238E27FC236}">
              <a16:creationId xmlns:a16="http://schemas.microsoft.com/office/drawing/2014/main" id="{9613B030-D749-4D78-A5CF-CC0A2900576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38988" y="1905000"/>
          <a:ext cx="352425" cy="381000"/>
        </a:xfrm>
        <a:prstGeom prst="rect">
          <a:avLst/>
        </a:prstGeom>
        <a:noFill/>
        <a:ln w="1">
          <a:noFill/>
          <a:miter lim="800000"/>
          <a:headEnd/>
          <a:tailEnd/>
        </a:ln>
      </xdr:spPr>
    </xdr:pic>
    <xdr:clientData/>
  </xdr:twoCellAnchor>
  <xdr:twoCellAnchor editAs="oneCell">
    <xdr:from>
      <xdr:col>4</xdr:col>
      <xdr:colOff>114300</xdr:colOff>
      <xdr:row>13</xdr:row>
      <xdr:rowOff>9525</xdr:rowOff>
    </xdr:from>
    <xdr:to>
      <xdr:col>4</xdr:col>
      <xdr:colOff>476250</xdr:colOff>
      <xdr:row>14</xdr:row>
      <xdr:rowOff>0</xdr:rowOff>
    </xdr:to>
    <xdr:pic>
      <xdr:nvPicPr>
        <xdr:cNvPr id="27" name="Picture 9">
          <a:extLst>
            <a:ext uri="{FF2B5EF4-FFF2-40B4-BE49-F238E27FC236}">
              <a16:creationId xmlns:a16="http://schemas.microsoft.com/office/drawing/2014/main" id="{62EA9927-EF95-4551-91CC-55E64F4F01AD}"/>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134225" y="3867150"/>
          <a:ext cx="361950" cy="371475"/>
        </a:xfrm>
        <a:prstGeom prst="rect">
          <a:avLst/>
        </a:prstGeom>
        <a:noFill/>
        <a:ln w="1">
          <a:noFill/>
          <a:miter lim="800000"/>
          <a:headEnd/>
          <a:tailEnd/>
        </a:ln>
      </xdr:spPr>
    </xdr:pic>
    <xdr:clientData/>
  </xdr:twoCellAnchor>
  <xdr:twoCellAnchor editAs="oneCell">
    <xdr:from>
      <xdr:col>4</xdr:col>
      <xdr:colOff>114300</xdr:colOff>
      <xdr:row>7</xdr:row>
      <xdr:rowOff>19050</xdr:rowOff>
    </xdr:from>
    <xdr:to>
      <xdr:col>4</xdr:col>
      <xdr:colOff>476250</xdr:colOff>
      <xdr:row>8</xdr:row>
      <xdr:rowOff>0</xdr:rowOff>
    </xdr:to>
    <xdr:pic>
      <xdr:nvPicPr>
        <xdr:cNvPr id="28" name="Picture 19">
          <a:extLst>
            <a:ext uri="{FF2B5EF4-FFF2-40B4-BE49-F238E27FC236}">
              <a16:creationId xmlns:a16="http://schemas.microsoft.com/office/drawing/2014/main" id="{4FC0A0EF-ED99-4CBD-8FBE-C77580CF6CA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134225" y="1543050"/>
          <a:ext cx="361950" cy="36195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kumente%20und%20Einstellungen\eoevuec.SA2\Desktop\SA2Doku\1ws_KOMP_Comp_Codes_FnF_611_v61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ustomizing-Liste%20Ver%20%205%202%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willutzki/Documents/Eigene%20Dateien/Releasemanagement/FMCG/Dokumentation%20in%20Arbeit/FMCG_DIY_AGRO_HC_ProfilesOverview_Codelists_V19.08-1alt.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pbsnetwork704.sharepoint.com/sites/OfficialDocsandSpecs/Freigegebene%20Dokumente/01%20Specs%20and%20more/01%20Specifications/GDSN%20GS1%20Data%20standard/002%20-%20codelists%20and%20validations/FMCG_DIY_AGRO_HC_ProfilesOverview_Codelists_V23.11-5.xlsx" TargetMode="External"/><Relationship Id="rId2" Type="http://schemas.microsoft.com/office/2019/04/relationships/externalLinkLongPath" Target="/sites/OfficialDocsandSpecs/Freigegebene%20Dokumente/01%20Specs%20and%20more/01%20Specifications/GDSN%20GS1%20Data%20standard/002%20-%20codelists%20and%20validations/FMCG_DIY_AGRO_HC_ProfilesOverview_Codelists_V23.11-5.xlsx?3B9223FF" TargetMode="External"/><Relationship Id="rId1" Type="http://schemas.openxmlformats.org/officeDocument/2006/relationships/externalLinkPath" Target="file:///\\3B9223FF\FMCG_DIY_AGRO_HC_ProfilesOverview_Codelists_V23.1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moritz.GS1\Desktop\20130514%20Mapping%20LMIV%20GDSN%20erweiterte%20Anforderungen_v1.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ustomizing-Liste%20Version_531_Xquery.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stomizing-Liste%20Ver%20FnF4_4.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ustomizing-Liste%20Ver%20%202%200.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21_012_CD176%20-%20GDSN_Validation_Rules_20101018_PROPOSITION_PP"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Users\dheinze\Downloads\FMCG%20MjR%20Template%20Profile%20Overview%20Codekompendium_rj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ctionRequest"/>
      <sheetName val="AdditionalInformation"/>
      <sheetName val="AdditivesDeclarationObligatory"/>
      <sheetName val="AgeLimit"/>
      <sheetName val="AlcProdARETOClassification"/>
      <sheetName val="AlcProdClosingTypeBottle"/>
      <sheetName val="AlcProdColour"/>
      <sheetName val="PermissionLevelCodes"/>
      <sheetName val="AlcProdReducedExciseTax"/>
      <sheetName val="AlcProdTypeOfTaste"/>
      <sheetName val="AllergenCodes"/>
      <sheetName val="BatchNumberedCodes"/>
      <sheetName val="BatteryType"/>
      <sheetName val="BatteryTechnologyType"/>
      <sheetName val="CheeseClass"/>
      <sheetName val="CheeseTypeOfRennet"/>
      <sheetName val="ColourCodeListAgency"/>
      <sheetName val="ConvenienceLevelCodes"/>
      <sheetName val="CountryCodes"/>
      <sheetName val="CurrencyCodes"/>
      <sheetName val="CypherOfGuidingPrinciple"/>
      <sheetName val="DangGoodsClasses"/>
      <sheetName val="DangGoodsTransportCategory"/>
      <sheetName val="DangGoodsLabelCodes"/>
      <sheetName val="DangGoodsLimitedQuantities"/>
      <sheetName val="DangGoodsPackagingTypesADR"/>
      <sheetName val="DangGoodsPackingGroups"/>
      <sheetName val="TunnelRestrictionCode"/>
      <sheetName val="DangSubsSymbolOfDanger"/>
      <sheetName val="DangSubstPhaseOfMatter"/>
      <sheetName val="DangerousSubstancesR-Phrase"/>
      <sheetName val="DangerousSubstancesS-Phrase"/>
      <sheetName val="DangSubstWaterSolubility"/>
      <sheetName val="DietaryInformation"/>
      <sheetName val="ElectricEquipmetApplianceType"/>
      <sheetName val="ENumbersCodes"/>
      <sheetName val="FNFRelevantPartOfProfile"/>
      <sheetName val="FreshnessDateOnProduct"/>
      <sheetName val="ColourOfInnerFlesh"/>
      <sheetName val="PostHarvestTreatmentChemical"/>
      <sheetName val="PostHarvestTreatmentPhysical"/>
      <sheetName val="ProduceSeedPresenceType"/>
      <sheetName val="TradeItemFormCode"/>
      <sheetName val="GeneticalInformationCodes"/>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SectorCodes"/>
      <sheetName val="TargetMarketCountryCodes"/>
      <sheetName val="Ingredients"/>
      <sheetName val="Irradiation"/>
      <sheetName val="LabelsEnvironmentalAndPackaging"/>
      <sheetName val="LanguageCode"/>
      <sheetName val="LevyingClassCodes"/>
      <sheetName val="LevyingKindCodes"/>
      <sheetName val="MainRevenueHeadingCode"/>
      <sheetName val="MeasurementPrecision"/>
      <sheetName val="MicrobiologicalInfoSubstance"/>
      <sheetName val="MediaData"/>
      <sheetName val="MilkHeatTreatment"/>
      <sheetName val="MilkProducts"/>
      <sheetName val="MilkproductGroup"/>
      <sheetName val="NutritionalCompositionCodes"/>
      <sheetName val="NutritionalContents"/>
      <sheetName val="NutritionalProperties"/>
      <sheetName val="NutritionalValueReferenceValue"/>
      <sheetName val="OrganicProdPlaceOfFarming"/>
      <sheetName val="OrganicProdQualitySymbol"/>
      <sheetName val="OriginTypeOfAnimal"/>
      <sheetName val="PackagingMaterialCodes"/>
      <sheetName val="PackagingRecycling"/>
      <sheetName val="PackagingType"/>
      <sheetName val="PricingSegment"/>
      <sheetName val="PegHoleCodes"/>
      <sheetName val="ProductCondition"/>
      <sheetName val="ProductGroupConditionsAT"/>
      <sheetName val="ProductGroupConditionsDE"/>
      <sheetName val="ProductGroupConditionsDK"/>
      <sheetName val="ProductGroupConditionsEE"/>
      <sheetName val="ProductGroupConditionsFI"/>
      <sheetName val="ProductGroupConditionsIE"/>
      <sheetName val="ProductGroupConditionsPL"/>
      <sheetName val="ProductGroupConditionsRU"/>
      <sheetName val="ProductGroupConditionsGENERIC"/>
      <sheetName val="QualityClassForEggs"/>
      <sheetName val="PreparationType"/>
      <sheetName val="RangeOfProducts"/>
      <sheetName val="RecommendedAreaOfConsumerPick"/>
      <sheetName val="RecyclingSystem"/>
      <sheetName val="ReferenceLevel"/>
      <sheetName val="SeasonParameter"/>
      <sheetName val="STTVPackagingCodes"/>
      <sheetName val="StorageClassesVCI"/>
      <sheetName val="STTVProductCategory"/>
      <sheetName val="STTVClassQualityClassCodes"/>
      <sheetName val="TechnochemicalProperties"/>
      <sheetName val="UnitOfMeasure"/>
      <sheetName val="VAT %"/>
      <sheetName val="VitaminMineralCodes"/>
      <sheetName val="WaterHazardClassCodes"/>
      <sheetName val="WeightClassForEggs"/>
      <sheetName val="GLOBAL_AdditionalClassification"/>
      <sheetName val="GLOBAL_AdditionalPartyIDType"/>
      <sheetName val="GLOBAL_AdditionalTradeItemIDTyp"/>
      <sheetName val="GLOBAL_BarCodeTypeList"/>
      <sheetName val="GLOBAL_ClassComplianceReg"/>
      <sheetName val="GLOBAL_DietType"/>
      <sheetName val="GLOBAL_FastTrack"/>
      <sheetName val="GLOBAL_FastTrackCodes"/>
      <sheetName val="GLOBAL_MaterialCode"/>
      <sheetName val="GLOBAL_NutrientMeasurePrecision"/>
      <sheetName val="GLOBAL_NutritientTypeCode"/>
      <sheetName val="GLOBAL_NutritionalClaim"/>
      <sheetName val="GLOBAL_OrganicClaimAgency"/>
      <sheetName val="GLOBAL_OrganicTradeItem"/>
      <sheetName val="GLOBAL_PackagingMaterialEANUCC"/>
      <sheetName val="GLOBAL_PackageMarksDietAllergen"/>
      <sheetName val="GLOBAL_PackageMarksEnvironment"/>
      <sheetName val="GLOBAL_PackagingTermsAndConditi"/>
      <sheetName val="GLOBAL_PackagingType"/>
      <sheetName val="GLOBAL_PalletTermsAndConditions"/>
      <sheetName val="GLOBAL_PhysiochemicalCharacter"/>
      <sheetName val="GLOBAL_PreparationState"/>
      <sheetName val="GLOBAL_PreparationType"/>
      <sheetName val="GLOBAL_PreservationTechnique"/>
      <sheetName val="GLOBAL_PriceByMeasure"/>
      <sheetName val="GLOBAL_PriceComparisonContentTy"/>
      <sheetName val="GLOBAL_ProductYieldType"/>
      <sheetName val="GLOBAL_SecurityTagLocationCode"/>
      <sheetName val="GLOBAL_SecurityTagType"/>
      <sheetName val="GLOBAL_SizeGroup"/>
      <sheetName val="GLOBAL_SizeSystem"/>
      <sheetName val="GLOBAL_SizeType"/>
      <sheetName val="GLOBAL_SpecialItem"/>
      <sheetName val="GLOBAL_TargetConsumerGenderList"/>
      <sheetName val="GLOBAL_TradeItemUnitDescriptor"/>
      <sheetName val="GLOBAL_TargetMarketSubdivision"/>
      <sheetName val="GLOBAL_VariableTradeItemType"/>
      <sheetName val="GLOBAL_PackagingMarksEthical"/>
      <sheetName val="GLOBAL_PackagingMarksHygienic"/>
      <sheetName val="GLOBAL_TradeItemTradeChannel"/>
      <sheetName val="GLOBAL_TradeItemHasDisplayReady"/>
      <sheetName val="HistoryOf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E3" t="str">
            <v>X</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Profiles Overview"/>
      <sheetName val="GPC to Context Mapping"/>
      <sheetName val="GDSN Validation Rules"/>
      <sheetName val="DE_AT_CH Community Validations"/>
      <sheetName val="Code lists"/>
      <sheetName val="History of Changes"/>
      <sheetName val="AdditionalClassification"/>
      <sheetName val="AllergenType"/>
      <sheetName val="AISESafeUseIcon"/>
      <sheetName val="AdditionalPartyIDType"/>
      <sheetName val="AdditionalTradeItemIDType"/>
      <sheetName val="AdditivesClass"/>
      <sheetName val="AdditivesDeclarationObligatory"/>
      <sheetName val="AdditivesENumbers"/>
      <sheetName val="ADRDangerousGoodsLimitedQuant"/>
      <sheetName val="ADRTunnelRestriction"/>
      <sheetName val="BatteryTechnologyType"/>
      <sheetName val="BatteryType"/>
      <sheetName val="BrandDistributionTradeItemType"/>
      <sheetName val="CatchMethod"/>
      <sheetName val="CheeseClass"/>
      <sheetName val="CheeseMaturationProcess"/>
      <sheetName val="ClassOfDangerousGoods"/>
      <sheetName val="ColourCodeList"/>
      <sheetName val="ColourOfWineAlcohol"/>
      <sheetName val="CommunicationChannel"/>
      <sheetName val="ConsumerSalesConditionTyp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steCode"/>
      <sheetName val="DangSubstanceWaterSolubility"/>
      <sheetName val="DataCarrierType"/>
      <sheetName val="DateOfCatchProcessType"/>
      <sheetName val="DelightRegionAustria"/>
      <sheetName val="DietType"/>
      <sheetName val="DietTypeSucode"/>
      <sheetName val="DimensionType"/>
      <sheetName val="DisplayTypeCode"/>
      <sheetName val="DocumentCommandEnumeration"/>
      <sheetName val="EggsQualityClass"/>
      <sheetName val="EggsWeightClass"/>
      <sheetName val="FileColorScheme"/>
      <sheetName val="F&amp;VGradeOfGoods"/>
      <sheetName val="F&amp;VGradeOfGoodsCLAgency"/>
      <sheetName val="FeedType"/>
      <sheetName val="FishAreaCode"/>
      <sheetName val="FishMeatPoultryType"/>
      <sheetName val="FishSpeciesForFisheryStatPurp"/>
      <sheetName val="GHSSignalWords"/>
      <sheetName val="GHSSymbolDescription"/>
      <sheetName val="GrapeVarietyCode"/>
      <sheetName val="GrowingMethod"/>
      <sheetName val="HairColourPermanence"/>
      <sheetName val="HairType"/>
      <sheetName val="HandlingInstructionsCodeRef"/>
      <sheetName val="Sheet1"/>
      <sheetName val="HazardStatements"/>
      <sheetName val="ImportClassificationType"/>
      <sheetName val="IngredientOfConcernCode"/>
      <sheetName val="InnerFleshColour"/>
      <sheetName val="Language"/>
      <sheetName val="LevelOfContainment"/>
      <sheetName val="LocalPackagingMarkedLabelA"/>
      <sheetName val="MaturationMethodCode"/>
      <sheetName val="MedicalDeviceClass"/>
      <sheetName val="MeasurementPrecision"/>
      <sheetName val="UOM Codes GDSN-HC"/>
      <sheetName val="UOM Codes"/>
      <sheetName val="UOM Attributes"/>
      <sheetName val="MicrobiologicalOrganism"/>
      <sheetName val="MilkManufacturingGroup"/>
      <sheetName val="MilkProducts"/>
      <sheetName val="NappyDiaperSize"/>
      <sheetName val="NestingDirectionCode"/>
      <sheetName val="NestingTypeCode"/>
      <sheetName val="NonBinaryLogic"/>
      <sheetName val="NumberOfPlys"/>
      <sheetName val="NutrientTypeCode"/>
      <sheetName val="NutrientTypeCodeOther"/>
      <sheetName val="NutrientTypeCodeVitaminMineral"/>
      <sheetName val="NutritionalClaimNutrientElement"/>
      <sheetName val="NutritionalClaimType"/>
      <sheetName val="NutritionalValueReferenceLevel"/>
      <sheetName val="OrganicProdPlaceOfFarming"/>
      <sheetName val="OrganicProductQualitySymbol"/>
      <sheetName val="OrganicTradeItem"/>
      <sheetName val="OrganicClaimAgency"/>
      <sheetName val="PackageDateReasonType"/>
      <sheetName val="PackagingMarkedDietAllergen"/>
      <sheetName val="PackagingMarkedLanguageCode"/>
      <sheetName val="PackagingFeature"/>
      <sheetName val="PackagingFunction"/>
      <sheetName val="PackagingMarkedLabelAccredit"/>
      <sheetName val="PackagingMaterialType"/>
      <sheetName val="PackagingShape"/>
      <sheetName val="PackageTypeGDSN"/>
      <sheetName val="PegHoleType"/>
      <sheetName val="PhaseOfMatter"/>
      <sheetName val="PlatformTermsAndConditions"/>
      <sheetName val="PlatformType"/>
      <sheetName val="PostHarvestTreatmentChemical"/>
      <sheetName val="PostProcessTITreatmentPhysical"/>
      <sheetName val="PrecautionaryStatements"/>
      <sheetName val="PreliminaryItemStatus"/>
      <sheetName val="PrescriptionType"/>
      <sheetName val="PreparationType"/>
      <sheetName val="PreservationTechniqueType"/>
      <sheetName val="ProduceSeedPresenceType"/>
      <sheetName val="ProductGroupCond_GPC_DE_CH"/>
      <sheetName val="ProductionMethodForFishAndSeaf."/>
      <sheetName val="ProductYieldType"/>
      <sheetName val="RangeOfProducts"/>
      <sheetName val="RawMaterialUsed"/>
      <sheetName val="RecommendedAreaOfConsumerPick"/>
      <sheetName val="ReferencedFileType"/>
      <sheetName val="RegulationType"/>
      <sheetName val="RennetType"/>
      <sheetName val="SeasonParameter"/>
      <sheetName val="SizeCodeList"/>
      <sheetName val="SkinType"/>
      <sheetName val="SourceAnimal"/>
      <sheetName val="StorageClasses"/>
      <sheetName val="StorageState"/>
      <sheetName val="SurfaceOfCheese"/>
      <sheetName val="SweetnessLevelOfAlcoholicB"/>
      <sheetName val="TamponAbsorbencyLevel"/>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orm"/>
      <sheetName val="TradeItemUnitDescriptor"/>
      <sheetName val="TypeOfBottleClosure"/>
      <sheetName val="VariableTradeItem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 val="Übersicht (DQG)"/>
      <sheetName val="GPC-Matrix (DQG)"/>
      <sheetName val="01 Allergene"/>
      <sheetName val="02 Zutaten"/>
      <sheetName val="03 Allergen Codes"/>
      <sheetName val="04 Gefahrgutangaben"/>
      <sheetName val="06 Warenverzeichnis"/>
      <sheetName val="07 Warenverz.-Besond. Maßeinh."/>
      <sheetName val="08 Vitamine mit RDA Pflicht"/>
      <sheetName val="09 GPC Brick Codes Leergut"/>
      <sheetName val="13 DE"/>
      <sheetName val="14 EG"/>
      <sheetName val="15 Lagerklasse ADR 6.1A"/>
      <sheetName val="16 Lagerklasse 6.1B"/>
      <sheetName val="17 Paletten"/>
      <sheetName val="18 Kürzel Bundesländer DE"/>
      <sheetName val="19 Kürzel Bundesländer AT"/>
      <sheetName val="20 NaehrstoffanspruchCodeDerArt"/>
      <sheetName val="22 Bundeslebensmittelschlüssel"/>
      <sheetName val="23 Fettgehaltsstufen"/>
      <sheetName val="26 gesundheitsbezogene Angaben"/>
      <sheetName val="27 RM Vitamine - Mineralien"/>
      <sheetName val="28 Zusatzstoffe mit E Nummern"/>
      <sheetName val="29 Bio Kontrollstellen"/>
      <sheetName val="30 Akkreditierungslabel"/>
      <sheetName val="31 Bezeichnung ggA"/>
      <sheetName val="32 Bezeichnung gtS"/>
      <sheetName val="33 Bezeichnung gU"/>
      <sheetName val="34 Ernaehrungshinweise"/>
      <sheetName val="35 Akkreditierungslabel Bez."/>
      <sheetName val="36 Bio-Qualitaetskennzeichen"/>
      <sheetName val="38 Deklarationspflichtige ZS"/>
      <sheetName val="39 P-Satz Beschreibung"/>
      <sheetName val="40 Nettofuellmengen Maßeinheite"/>
      <sheetName val="41 Nettof. Mapping-Maßeinheiten"/>
      <sheetName val="42 Portionsgroeßen Mapping"/>
      <sheetName val="43 Grundpreisrelevante Fuellmen"/>
      <sheetName val="45 verbotene Zusatzstoffe"/>
      <sheetName val="46 verbotene Zusatzstoffe eZiga"/>
      <sheetName val="47 Gesundheitswarnhinweise"/>
      <sheetName val="48 ermaessigter Steuersatz"/>
      <sheetName val="51 sinnfreie Naehrstoffcode"/>
      <sheetName val="52 Aromen und LMZS"/>
      <sheetName val="53 Rechtsformen (Abkuerzung)"/>
      <sheetName val="56 Alte Zulassungsnummer"/>
      <sheetName val="57 Suessungsmittel"/>
      <sheetName val="58 Naehrstoffcodes"/>
      <sheetName val="59 Waschmittel Maßeinheit"/>
      <sheetName val="63 Deklarationspflichtige ZS"/>
      <sheetName val="64 E Nummern Code"/>
      <sheetName val="65 Funktionsklassen Code"/>
      <sheetName val="70 Zubereitungsart"/>
      <sheetName val="71 Verpackung"/>
      <sheetName val="74 keine Milchtiere"/>
      <sheetName val="75 Eiergewichtsklassen"/>
      <sheetName val="76 Produktabbildungen"/>
      <sheetName val="78 Warnhinweise"/>
      <sheetName val="80 kennz. Duftstoffe"/>
      <sheetName val="81 Fisch"/>
      <sheetName val="84 Futtermittelbezeichnung"/>
      <sheetName val="85 Pflichtkennzeichnung LMIV"/>
      <sheetName val="86 Pflichtangaben LMIV"/>
      <sheetName val="87 Produktkategori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sclaimer"/>
      <sheetName val="Intro"/>
      <sheetName val="Profiles Overview"/>
      <sheetName val="Code lists"/>
      <sheetName val="History of Changes"/>
      <sheetName val="DE_AT_CH Community Validations"/>
      <sheetName val="DAM Validations"/>
      <sheetName val="GDSN Validation Rules"/>
      <sheetName val="GPC to Context Mapping"/>
      <sheetName val="AdditionalPartyIDType"/>
      <sheetName val="AdditionalTradeItemClassific"/>
      <sheetName val="AdditionalTradeItemIDType"/>
      <sheetName val="AdditivesClass"/>
      <sheetName val="AdditivesDeclarationObligatory"/>
      <sheetName val="AdditivesENumbers"/>
      <sheetName val="ADRDangerousGoodsLimitedQuant"/>
      <sheetName val="ADRTunnelRestriction"/>
      <sheetName val="AISESafeUseIcon"/>
      <sheetName val="AlcoholicBeverageColour"/>
      <sheetName val="AllergenType"/>
      <sheetName val="AnimalHusbandry"/>
      <sheetName val="BatteryTechnologyType"/>
      <sheetName val="BatteryType"/>
      <sheetName val="BNNIdentification"/>
      <sheetName val="BrandDistributionTradeItemType"/>
      <sheetName val="CatchArea"/>
      <sheetName val="CatchMethod"/>
      <sheetName val="CheeseClass"/>
      <sheetName val="CheeseMaturationProcess"/>
      <sheetName val="ClaimElementCode"/>
      <sheetName val="ClaimTypeCode"/>
      <sheetName val="ClassOfDangerousGoods"/>
      <sheetName val="ColourCodeList"/>
      <sheetName val="CommunicationChannel"/>
      <sheetName val="ConsumerSalesCondition"/>
      <sheetName val="ContactTyp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terSolubility"/>
      <sheetName val="DangSubstanceWasteCode"/>
      <sheetName val="DataCarrierType"/>
      <sheetName val="DateOfCatchProcessType"/>
      <sheetName val="DelightRegionAustria"/>
      <sheetName val="_x0009_DeviceRiskClass MDR_IVDR"/>
      <sheetName val="DeviceRiskClass MDD AIMDD IVDD"/>
      <sheetName val="DietType"/>
      <sheetName val="DietTypeSubcode"/>
      <sheetName val="DimensionType"/>
      <sheetName val="DisplayType"/>
      <sheetName val="DocumentCommandEnumeration"/>
      <sheetName val="EcoScoreLevel"/>
      <sheetName val="EggsQualityClass"/>
      <sheetName val="EggsWeightClass"/>
      <sheetName val="EinwegMehrwegCode"/>
      <sheetName val="FileColorScheme"/>
      <sheetName val="F&amp;VGradeOfGoods"/>
      <sheetName val="F&amp;VGradeOfGoodsCLAgency"/>
      <sheetName val="FeedType"/>
      <sheetName val="FishMeatPoultryType"/>
      <sheetName val="FishSeafoodPresentation"/>
      <sheetName val="FishSpeciesForFisheryStatPurp"/>
      <sheetName val="FlourType"/>
      <sheetName val="Getränkekategorie"/>
      <sheetName val="GHSHazardStatements"/>
      <sheetName val="GHSPrecautionaryStatements"/>
      <sheetName val="GHSSignalWords"/>
      <sheetName val="GHSSymbolDescription"/>
      <sheetName val="GrapeVariety"/>
      <sheetName val="GrowingMethod"/>
      <sheetName val="HairColourPermanence"/>
      <sheetName val="HairType"/>
      <sheetName val="HandlingInstructions"/>
      <sheetName val="HC-ReusabilityType"/>
      <sheetName val="ImportClassification_GPCClass"/>
      <sheetName val="ImportClassificationType"/>
      <sheetName val="IngredientOfConcern"/>
      <sheetName val="InnerFleshColour"/>
      <sheetName val="Language"/>
      <sheetName val="LevelOfContainment"/>
      <sheetName val="LocalPackagingMarkedLabelA"/>
      <sheetName val="Material"/>
      <sheetName val="MaturationMethod"/>
      <sheetName val="MeasurementPrecision"/>
      <sheetName val="MeasurementUnit-HC-Attribute"/>
      <sheetName val="MeasurementUnit-D-A-CH-Category"/>
      <sheetName val="MeasurementAttribute-Category"/>
      <sheetName val="MicrobiologicalOrganism"/>
      <sheetName val="MilkManufacturingGroup"/>
      <sheetName val="MilkProducts"/>
      <sheetName val="MRICompatibilityCode"/>
      <sheetName val="NappyDiaperSize"/>
      <sheetName val="NestingDirection"/>
      <sheetName val="NestingType"/>
      <sheetName val="NonBinaryLogic"/>
      <sheetName val="NumberOfPlys"/>
      <sheetName val="NutriScoreLevel"/>
      <sheetName val="NutriScoreProgramStatus"/>
      <sheetName val="NutrientTypeCodeContent"/>
      <sheetName val="NutrientTypeCodeOther"/>
      <sheetName val="NutrientTypeCodeVitaminMineral"/>
      <sheetName val="NutritionalValueReferenceLevel"/>
      <sheetName val="OpacityType"/>
      <sheetName val="OrganicProdPlaceOfFarming"/>
      <sheetName val="OrganicProductQualitySymbol"/>
      <sheetName val="OrganicTradeItem"/>
      <sheetName val="OrganicClaimAgency"/>
      <sheetName val="PackageDateReasonType"/>
      <sheetName val="PackagingFeature"/>
      <sheetName val="PackagingFunction"/>
      <sheetName val="PackagingMarkedDietAllergen"/>
      <sheetName val="PackagingMarkedLanguage"/>
      <sheetName val="PackagingMarkedLabelAccredion"/>
      <sheetName val="PackagingMarkedNutritionLabel"/>
      <sheetName val="PackagingMaterialType"/>
      <sheetName val="PackagingRecyclabilityAssessm."/>
      <sheetName val="PackagingRecyclingProcessType"/>
      <sheetName val="PackagingShape"/>
      <sheetName val="PackageTypeGDSN"/>
      <sheetName val="PegHoleType"/>
      <sheetName val="PerfumeFragrance"/>
      <sheetName val="PerfumeFragranceDilution"/>
      <sheetName val="PhaseOfMatter"/>
      <sheetName val="PlatformTermsAndConditions"/>
      <sheetName val="PlatformType"/>
      <sheetName val="PostHarvestTreatmentChemical"/>
      <sheetName val="PostProcessTITreatmentPhysical"/>
      <sheetName val="Precursorcode"/>
      <sheetName val="PreliminaryItemStatus"/>
      <sheetName val="PrescriptionType"/>
      <sheetName val="PreparationType"/>
      <sheetName val="PreservationTechniqueType"/>
      <sheetName val="ProduceSeedPresenceType"/>
      <sheetName val="ProductGroupCond_GPC"/>
      <sheetName val="ProductionMethodForFishAndSeaf."/>
      <sheetName val="ProductYieldType"/>
      <sheetName val="RangeOfProducts"/>
      <sheetName val="RawMaterialUsed"/>
      <sheetName val="RecommendedAreaOfConsumerPick"/>
      <sheetName val="RegulationLevelCodeRefBiocide"/>
      <sheetName val="ReferencedFileType"/>
      <sheetName val="RegulationType"/>
      <sheetName val="RegulatoryActComplianceLevel"/>
      <sheetName val="RennetType"/>
      <sheetName val="SeasonParameter"/>
      <sheetName val="SizeSystemCode"/>
      <sheetName val="SkinType"/>
      <sheetName val="SourceAnimal"/>
      <sheetName val="SterilisationType"/>
      <sheetName val="StorageClasses"/>
      <sheetName val="StorageState"/>
      <sheetName val="SurfaceOfCheese"/>
      <sheetName val="SweetnessLevelOfAlcoholicB"/>
      <sheetName val="TamponAbsorbencyLevel"/>
      <sheetName val="TargetConsumerAgeGroup"/>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eature"/>
      <sheetName val="TradeItemForm"/>
      <sheetName val="TradeItemGroupCharacteristic"/>
      <sheetName val="TradeItemUnitDescriptor"/>
      <sheetName val="TypeOfBottleClosure"/>
      <sheetName val="UDIProductionIdentifier"/>
      <sheetName val="VariableTradeItemType"/>
      <sheetName val="WarrantyEffectiveDateType"/>
      <sheetName val="Warranty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rdaten"/>
      <sheetName val="Minreq´s"/>
      <sheetName val="Nährstoffeigenschaften"/>
      <sheetName val="Dek.pflichtige Zusatzstoffe"/>
      <sheetName val="E-Nummern"/>
      <sheetName val="Texte E-Nummern"/>
      <sheetName val="Umwelt &amp; Verpackung (neu)"/>
      <sheetName val="Umwelt &amp; Verpackung (alt)"/>
      <sheetName val="Zutaten"/>
      <sheetName val="Funktionsklassen"/>
      <sheetName val="Leitsatzziffer"/>
      <sheetName val="Mikrobiologische Substanz"/>
      <sheetName val="sonstige"/>
      <sheetName val="catchAreaForFishAndSeafood"/>
      <sheetName val="AllergenTypeCodes"/>
      <sheetName val="LevelOfContainment"/>
      <sheetName val="UnitOfMeasure"/>
      <sheetName val="PackagingMarkedExpirationDate"/>
      <sheetName val="Temperaturbedingungen"/>
      <sheetName val="CountryCodes"/>
      <sheetName val="PreparationType"/>
      <sheetName val="UnInfoodsBig7"/>
      <sheetName val="UnInfoodsNutrientTypeOthers"/>
      <sheetName val="MeasurementPrecision"/>
      <sheetName val="PreparationState"/>
      <sheetName val="PackageMarksDietAllergen"/>
      <sheetName val="PackageMarksFreeFrom"/>
      <sheetName val="PackageMarksEthical"/>
      <sheetName val="PackageMarksEnvironment"/>
      <sheetName val="PackageMarksHygienic"/>
      <sheetName val="Tabelle1"/>
      <sheetName val="Tabel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sheetData sheetId="28" refreshError="1"/>
      <sheetData sheetId="29"/>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G3" t="str">
            <v>M</v>
          </cell>
        </row>
        <row r="4">
          <cell r="G4" t="str">
            <v>O</v>
          </cell>
        </row>
        <row r="5">
          <cell r="G5" t="str">
            <v>CM</v>
          </cell>
        </row>
        <row r="6">
          <cell r="G6" t="str">
            <v>CO</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4.4"/>
      <sheetName val="Customer_FnF"/>
      <sheetName val="Kompendium"/>
      <sheetName val="Datenblatt"/>
      <sheetName val="Validierungen 4.4"/>
      <sheetName val="Änderungshistorie"/>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0"/>
      <sheetName val="Customer_FnF"/>
      <sheetName val="Comparison_FnF"/>
      <sheetName val="Migration"/>
      <sheetName val="Kompendium"/>
      <sheetName val="Datenblatt"/>
      <sheetName val="Temp"/>
      <sheetName val="Änderungshistorie"/>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sheetName val="Notes"/>
      <sheetName val="Provera"/>
      <sheetName val="Légende"/>
      <sheetName val="NiveauxLogistiques"/>
      <sheetName val="Règles GDSN_CStand"/>
      <sheetName val="Règles GDSN_CExpert_Prop"/>
      <sheetName val="Approved RulesV127_16092010"/>
      <sheetName val="JLLReglesValidationGDSN"/>
      <sheetName val="JLL_ReglesValidation_Etranger"/>
    </sheetNames>
    <sheetDataSet>
      <sheetData sheetId="0" refreshError="1"/>
      <sheetData sheetId="1" refreshError="1"/>
      <sheetData sheetId="2" refreshError="1"/>
      <sheetData sheetId="3">
        <row r="5">
          <cell r="B5" t="str">
            <v>GDSN</v>
          </cell>
        </row>
        <row r="6">
          <cell r="B6" t="str">
            <v>Experts FR</v>
          </cell>
        </row>
        <row r="7">
          <cell r="B7" t="str">
            <v>Distributeurs FR</v>
          </cell>
        </row>
        <row r="8">
          <cell r="B8" t="str">
            <v>A valider</v>
          </cell>
        </row>
        <row r="11">
          <cell r="B11" t="str">
            <v>ADD</v>
          </cell>
        </row>
        <row r="12">
          <cell r="B12" t="str">
            <v>CHANGE_BY_REFRESH</v>
          </cell>
        </row>
        <row r="13">
          <cell r="B13" t="str">
            <v>CORRECT</v>
          </cell>
        </row>
        <row r="14">
          <cell r="B14" t="str">
            <v>DELETE</v>
          </cell>
        </row>
        <row r="15">
          <cell r="B15" t="str">
            <v>ALL</v>
          </cell>
        </row>
        <row r="18">
          <cell r="B18" t="str">
            <v>CIN</v>
          </cell>
        </row>
        <row r="19">
          <cell r="B19" t="str">
            <v>TradeItem</v>
          </cell>
        </row>
        <row r="22">
          <cell r="B22" t="str">
            <v>OUI</v>
          </cell>
        </row>
        <row r="23">
          <cell r="B23" t="str">
            <v>NON</v>
          </cell>
        </row>
        <row r="26">
          <cell r="B26" t="str">
            <v>Erreur</v>
          </cell>
        </row>
        <row r="27">
          <cell r="B27" t="str">
            <v>Alerte</v>
          </cell>
        </row>
      </sheetData>
      <sheetData sheetId="4" refreshError="1"/>
      <sheetData sheetId="5" refreshError="1"/>
      <sheetData sheetId="6"/>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lists"/>
      <sheetName val="Introduction"/>
      <sheetName val="Profiles Overview"/>
      <sheetName val="History of changes"/>
      <sheetName val="ActionRequest"/>
      <sheetName val="AdditivesClass"/>
      <sheetName val="AdditivesDeclarationObligatory"/>
      <sheetName val="AdditivesENumbers"/>
      <sheetName val="AdditionalPartyIDType"/>
      <sheetName val="AdditionalTradeItemIDTyp"/>
      <sheetName val="AISESafeUseIcon"/>
      <sheetName val="AlcProdClosingTypeBottle"/>
      <sheetName val="AlcProdColour"/>
      <sheetName val="AlcProdPermissionLevel"/>
      <sheetName val="AlcProdTypeOfTaste"/>
      <sheetName val="AllergenTypeCodes"/>
      <sheetName val="ExtendedAllergenTypeCodes"/>
      <sheetName val="BarCodeType"/>
      <sheetName val="BrandDistributionTradeItemType"/>
      <sheetName val="CheeseClass"/>
      <sheetName val="CheeseTypeOfRennet"/>
      <sheetName val="HairColorPermanence"/>
      <sheetName val="ColourCodeListAgency"/>
      <sheetName val="CommunicationChannelCode"/>
      <sheetName val="ConvenienceLevelCodes"/>
      <sheetName val="CountryCodes"/>
      <sheetName val="CurrencyCodes"/>
      <sheetName val="CypherOfGuidingPrinciple"/>
      <sheetName val="DangGoodsClasses"/>
      <sheetName val="DangGoodsFlags"/>
      <sheetName val="DangGoodsLabelCodes"/>
      <sheetName val="DangGoodsLimitedQuantities"/>
      <sheetName val="DangGoodsPackagingTypesADR"/>
      <sheetName val="DangGoodsPackingGroups"/>
      <sheetName val="DangGoodsSpecProvisions"/>
      <sheetName val="DangGoodsTransportMaxQty"/>
      <sheetName val="DangGoodsTunnelRestrictionCode"/>
      <sheetName val="DangSubPhaseOfMatter"/>
      <sheetName val="DangSubRPhrase"/>
      <sheetName val="DangSubSPhrase"/>
      <sheetName val="DangSubSymbolOfDanger"/>
      <sheetName val="DangSubWasteCodeNumber"/>
      <sheetName val="DangSubWaterSolubility"/>
      <sheetName val="DelightRegionAustria"/>
      <sheetName val="DietTypeCode"/>
      <sheetName val="DisplayDimensionType"/>
      <sheetName val="EggsQualityClassForEggs"/>
      <sheetName val="EggsWeightClassForEggs"/>
      <sheetName val="ElectricEquipApplianceType"/>
      <sheetName val="ExternalFileLinkTypeOfWebPage"/>
      <sheetName val="FeedType"/>
      <sheetName val="FishCatchAreaForFishAndSeafood"/>
      <sheetName val="FishCatchMethodforFishAndSeaf"/>
      <sheetName val="FishDateOfCatchProcessType"/>
      <sheetName val="FishProductionMethod"/>
      <sheetName val="FishSpeciesForFisheryStatistics"/>
      <sheetName val="FishStorageState"/>
      <sheetName val="FruitColourOfInnerFlesh"/>
      <sheetName val="FruitPostHarvestTreatmentChemic"/>
      <sheetName val="FruitPostHarvestTreatmentPhys"/>
      <sheetName val="FruitProduceSeedPresenceType"/>
      <sheetName val="FruitTradeItemFormCode"/>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LanguageCode"/>
      <sheetName val="LevelOfContainment"/>
      <sheetName val="LevyClassCodesDK"/>
      <sheetName val="LevyClassCodesFI"/>
      <sheetName val="LevyReducedExciseTax"/>
      <sheetName val="MeasurementPrecision"/>
      <sheetName val="MicrobiologicalInfoSubstance"/>
      <sheetName val="MilkHeatTreatment"/>
      <sheetName val="MilkProducts"/>
      <sheetName val="MilkproductGroup"/>
      <sheetName val="NappyDiaperSize"/>
      <sheetName val="NonBinaryLogic"/>
      <sheetName val="NutritionalClaimCode"/>
      <sheetName val="NutritionalCompositionCodes"/>
      <sheetName val="NutritionalContents"/>
      <sheetName val="NutritionalProperties"/>
      <sheetName val="NutritionalValueReferenceValue"/>
      <sheetName val="OrganicProdOrigin"/>
      <sheetName val="OrganicProdPlaceOfFarming"/>
      <sheetName val="OrganicProdQualitySymbol"/>
      <sheetName val="OriginTypeOfAnimal"/>
      <sheetName val="OtherNutrientsUnInfoods"/>
      <sheetName val="PackageDateReasonType"/>
      <sheetName val="PackageMarksDietAllergen"/>
      <sheetName val="PackageMarksEthical"/>
      <sheetName val="PackageMarksFreeFrom"/>
      <sheetName val="PackageMarksHygienic"/>
      <sheetName val="PackagingRecycling"/>
      <sheetName val="PackagingTypeEANCOM"/>
      <sheetName val="PalletTermsAndConditions"/>
      <sheetName val="PalletTypeCodeEANCOM"/>
      <sheetName val="PalletTypeCodeGDSN"/>
      <sheetName val="PreparationState"/>
      <sheetName val="PreparationType"/>
      <sheetName val="ProductGroupCond_GPC_AT"/>
      <sheetName val="ProductGroupCond_GPC_DE"/>
      <sheetName val="ProductGroupCond_GPC_DK"/>
      <sheetName val="ProductGroupCond_GPC_FI"/>
      <sheetName val="ProductYieldTypeCode"/>
      <sheetName val="RangeOfProducts"/>
      <sheetName val="RawMaterialType"/>
      <sheetName val="RecyclingSystem"/>
      <sheetName val="RfidTaggedCode"/>
      <sheetName val="StorageClassesVCI"/>
      <sheetName val="STTVClassQualityClassCodes"/>
      <sheetName val="STTVPackagingCodes"/>
      <sheetName val="STTVProductCategory"/>
      <sheetName val="TamponAbsorbencyLevel"/>
      <sheetName val="TargetConsumerAge"/>
      <sheetName val="TargetedConsumptionBy"/>
      <sheetName val="TargetMarketCountryCodes"/>
      <sheetName val="TradeItemUnitDescriptor"/>
      <sheetName val="UnitOfMeasure"/>
      <sheetName val="VAT"/>
      <sheetName val="WaterHazardClass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refreshError="1"/>
      <sheetData sheetId="96"/>
      <sheetData sheetId="97" refreshError="1"/>
      <sheetData sheetId="98" refreshError="1"/>
      <sheetData sheetId="99"/>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hyperlink" Target="mailto:regulation/ghs/safetyDataSheetInformation/ghsDetail/ghsSymbolDescription/@code" TargetMode="External"/><Relationship Id="rId2" Type="http://schemas.openxmlformats.org/officeDocument/2006/relationships/hyperlink" Target="mailto:regulation/ghs/safetyDataSheetInformation/ghsDetail/ghsSymbolDescription/@code" TargetMode="External"/><Relationship Id="rId1" Type="http://schemas.openxmlformats.org/officeDocument/2006/relationships/hyperlink" Target="mailto:regulation/ghs/safetyDataSheetInformation/ghsDetail/ghsSymbolDescription/@code" TargetMode="External"/><Relationship Id="rId5" Type="http://schemas.openxmlformats.org/officeDocument/2006/relationships/printerSettings" Target="../printerSettings/printerSettings1.bin"/><Relationship Id="rId4" Type="http://schemas.openxmlformats.org/officeDocument/2006/relationships/hyperlink" Target="mailto:tradeItem/tradeItemContactInformation/contactTypeCode/@code%20=%20DI"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2BB0-1931-4741-B330-6597DA173A6C}">
  <dimension ref="A1:HV4"/>
  <sheetViews>
    <sheetView tabSelected="1" topLeftCell="HF1" workbookViewId="0">
      <selection activeCell="GR1" sqref="A1:XFD1048576"/>
    </sheetView>
  </sheetViews>
  <sheetFormatPr baseColWidth="10" defaultRowHeight="14.5" x14ac:dyDescent="0.35"/>
  <cols>
    <col min="1" max="1" width="10.26953125" bestFit="1" customWidth="1"/>
    <col min="2" max="2" width="10.36328125" bestFit="1" customWidth="1"/>
    <col min="3" max="3" width="10.453125" bestFit="1" customWidth="1"/>
    <col min="4" max="4" width="10.36328125" bestFit="1" customWidth="1"/>
    <col min="5" max="5" width="10.81640625" bestFit="1" customWidth="1"/>
    <col min="6" max="6" width="16.36328125" bestFit="1" customWidth="1"/>
    <col min="8" max="8" width="8.54296875" bestFit="1" customWidth="1"/>
    <col min="9" max="9" width="9.1796875" bestFit="1" customWidth="1"/>
    <col min="10" max="10" width="9.90625" bestFit="1" customWidth="1"/>
    <col min="11" max="11" width="9.7265625" bestFit="1" customWidth="1"/>
    <col min="12" max="12" width="10.26953125" bestFit="1" customWidth="1"/>
    <col min="13" max="13" width="9.7265625" bestFit="1" customWidth="1"/>
    <col min="14" max="14" width="10.08984375" bestFit="1" customWidth="1"/>
    <col min="15" max="15" width="7.90625" bestFit="1" customWidth="1"/>
    <col min="16" max="16" width="8.54296875" bestFit="1" customWidth="1"/>
    <col min="17" max="17" width="7.81640625" bestFit="1" customWidth="1"/>
    <col min="18" max="18" width="8.81640625" bestFit="1" customWidth="1"/>
    <col min="19" max="20" width="7.1796875" bestFit="1" customWidth="1"/>
    <col min="21" max="22" width="8" bestFit="1" customWidth="1"/>
    <col min="23" max="23" width="8.54296875" bestFit="1" customWidth="1"/>
    <col min="24" max="24" width="9.54296875" bestFit="1" customWidth="1"/>
    <col min="25" max="25" width="9.26953125" bestFit="1" customWidth="1"/>
    <col min="26" max="26" width="9.90625" bestFit="1" customWidth="1"/>
    <col min="27" max="27" width="6.90625" bestFit="1" customWidth="1"/>
    <col min="28" max="28" width="10.6328125" bestFit="1" customWidth="1"/>
    <col min="29" max="29" width="9.6328125" bestFit="1" customWidth="1"/>
    <col min="30" max="30" width="10.81640625" bestFit="1" customWidth="1"/>
    <col min="31" max="31" width="10.6328125" bestFit="1" customWidth="1"/>
    <col min="32" max="32" width="9.90625" bestFit="1" customWidth="1"/>
    <col min="33" max="33" width="9.08984375" bestFit="1" customWidth="1"/>
    <col min="34" max="34" width="9.6328125" bestFit="1" customWidth="1"/>
    <col min="35" max="38" width="10.81640625" bestFit="1" customWidth="1"/>
    <col min="39" max="39" width="10.36328125" bestFit="1" customWidth="1"/>
    <col min="40" max="40" width="10.7265625" bestFit="1" customWidth="1"/>
    <col min="41" max="41" width="10.6328125" bestFit="1" customWidth="1"/>
    <col min="42" max="43" width="7.7265625" bestFit="1" customWidth="1"/>
    <col min="44" max="44" width="10.08984375" bestFit="1" customWidth="1"/>
    <col min="45" max="45" width="9.6328125" bestFit="1" customWidth="1"/>
    <col min="46" max="47" width="8.54296875" bestFit="1" customWidth="1"/>
    <col min="48" max="48" width="9.08984375" bestFit="1" customWidth="1"/>
    <col min="49" max="49" width="10.36328125" bestFit="1" customWidth="1"/>
    <col min="50" max="51" width="10.81640625" bestFit="1" customWidth="1"/>
    <col min="52" max="52" width="10.36328125" bestFit="1" customWidth="1"/>
    <col min="53" max="53" width="8.90625" bestFit="1" customWidth="1"/>
    <col min="54" max="54" width="10.36328125" bestFit="1" customWidth="1"/>
    <col min="55" max="55" width="8.90625" bestFit="1" customWidth="1"/>
    <col min="56" max="56" width="10.36328125" bestFit="1" customWidth="1"/>
    <col min="57" max="57" width="8.90625" bestFit="1" customWidth="1"/>
    <col min="58" max="58" width="10.36328125" bestFit="1" customWidth="1"/>
    <col min="59" max="59" width="8.90625" bestFit="1" customWidth="1"/>
    <col min="60" max="64" width="9.36328125" bestFit="1" customWidth="1"/>
    <col min="65" max="65" width="10.36328125" bestFit="1" customWidth="1"/>
    <col min="66" max="66" width="10" bestFit="1" customWidth="1"/>
    <col min="67" max="67" width="6.90625" bestFit="1" customWidth="1"/>
    <col min="68" max="68" width="8.81640625" bestFit="1" customWidth="1"/>
    <col min="69" max="69" width="10.26953125" bestFit="1" customWidth="1"/>
    <col min="70" max="70" width="10.81640625" bestFit="1" customWidth="1"/>
    <col min="71" max="71" width="10.453125" bestFit="1" customWidth="1"/>
    <col min="72" max="72" width="10.26953125" bestFit="1" customWidth="1"/>
    <col min="73" max="73" width="6.90625" bestFit="1" customWidth="1"/>
    <col min="74" max="74" width="8.81640625" bestFit="1" customWidth="1"/>
    <col min="75" max="75" width="10.54296875" bestFit="1" customWidth="1"/>
    <col min="76" max="76" width="8.54296875" bestFit="1" customWidth="1"/>
    <col min="77" max="77" width="10.7265625" bestFit="1" customWidth="1"/>
    <col min="78" max="78" width="9.90625" bestFit="1" customWidth="1"/>
    <col min="79" max="80" width="8.36328125" bestFit="1" customWidth="1"/>
    <col min="81" max="81" width="9.08984375" bestFit="1" customWidth="1"/>
    <col min="82" max="82" width="10.26953125" bestFit="1" customWidth="1"/>
    <col min="83" max="86" width="6.90625" bestFit="1" customWidth="1"/>
    <col min="87" max="87" width="10.36328125" bestFit="1" customWidth="1"/>
    <col min="88" max="88" width="10.453125" bestFit="1" customWidth="1"/>
    <col min="89" max="89" width="8.54296875" bestFit="1" customWidth="1"/>
    <col min="90" max="90" width="6.90625" bestFit="1" customWidth="1"/>
    <col min="91" max="91" width="10.08984375" bestFit="1" customWidth="1"/>
    <col min="92" max="92" width="10" bestFit="1" customWidth="1"/>
    <col min="93" max="93" width="9.81640625" bestFit="1" customWidth="1"/>
    <col min="94" max="94" width="8.54296875" bestFit="1" customWidth="1"/>
    <col min="95" max="95" width="8.7265625" bestFit="1" customWidth="1"/>
    <col min="96" max="96" width="10.26953125" bestFit="1" customWidth="1"/>
    <col min="97" max="97" width="8.7265625" bestFit="1" customWidth="1"/>
    <col min="98" max="98" width="10.26953125" bestFit="1" customWidth="1"/>
    <col min="99" max="99" width="8.7265625" bestFit="1" customWidth="1"/>
    <col min="100" max="100" width="10.26953125" bestFit="1" customWidth="1"/>
    <col min="101" max="102" width="10.36328125" bestFit="1" customWidth="1"/>
    <col min="103" max="103" width="8.453125" bestFit="1" customWidth="1"/>
    <col min="104" max="104" width="9.90625" bestFit="1" customWidth="1"/>
    <col min="105" max="105" width="7.81640625" bestFit="1" customWidth="1"/>
    <col min="106" max="109" width="20.6328125" bestFit="1" customWidth="1"/>
    <col min="110" max="110" width="8.54296875" bestFit="1" customWidth="1"/>
    <col min="111" max="115" width="10.26953125" bestFit="1" customWidth="1"/>
    <col min="116" max="120" width="6.90625" bestFit="1" customWidth="1"/>
    <col min="121" max="121" width="8" bestFit="1" customWidth="1"/>
    <col min="122" max="122" width="10.453125" bestFit="1" customWidth="1"/>
    <col min="123" max="123" width="8.453125" bestFit="1" customWidth="1"/>
    <col min="124" max="124" width="8.1796875" bestFit="1" customWidth="1"/>
    <col min="125" max="125" width="6.90625" bestFit="1" customWidth="1"/>
    <col min="126" max="126" width="8.1796875" bestFit="1" customWidth="1"/>
    <col min="127" max="127" width="6.90625" bestFit="1" customWidth="1"/>
    <col min="128" max="128" width="8.1796875" bestFit="1" customWidth="1"/>
    <col min="129" max="129" width="6.90625" bestFit="1" customWidth="1"/>
    <col min="130" max="130" width="8.1796875" bestFit="1" customWidth="1"/>
    <col min="131" max="131" width="6.90625" bestFit="1" customWidth="1"/>
    <col min="132" max="132" width="8.1796875" bestFit="1" customWidth="1"/>
    <col min="133" max="133" width="6.90625" bestFit="1" customWidth="1"/>
    <col min="134" max="134" width="8.1796875" bestFit="1" customWidth="1"/>
    <col min="135" max="135" width="6.90625" bestFit="1" customWidth="1"/>
    <col min="136" max="136" width="7.7265625" bestFit="1" customWidth="1"/>
    <col min="137" max="137" width="6.90625" bestFit="1" customWidth="1"/>
    <col min="138" max="138" width="8.1796875" bestFit="1" customWidth="1"/>
    <col min="139" max="139" width="6.90625" bestFit="1" customWidth="1"/>
    <col min="140" max="140" width="8.1796875" bestFit="1" customWidth="1"/>
    <col min="141" max="141" width="6.90625" bestFit="1" customWidth="1"/>
    <col min="142" max="142" width="8.6328125" bestFit="1" customWidth="1"/>
    <col min="143" max="143" width="7.1796875" bestFit="1" customWidth="1"/>
    <col min="144" max="144" width="19" bestFit="1" customWidth="1"/>
    <col min="145" max="145" width="20.1796875" bestFit="1" customWidth="1"/>
    <col min="146" max="146" width="15.54296875" bestFit="1" customWidth="1"/>
    <col min="147" max="148" width="20.54296875" bestFit="1" customWidth="1"/>
    <col min="149" max="149" width="13.90625" bestFit="1" customWidth="1"/>
    <col min="150" max="150" width="10.453125" bestFit="1" customWidth="1"/>
    <col min="151" max="151" width="15.1796875" bestFit="1" customWidth="1"/>
    <col min="152" max="152" width="14" bestFit="1" customWidth="1"/>
    <col min="153" max="153" width="18.36328125" bestFit="1" customWidth="1"/>
    <col min="154" max="154" width="14" bestFit="1" customWidth="1"/>
    <col min="155" max="155" width="18.36328125" bestFit="1" customWidth="1"/>
    <col min="156" max="156" width="14" bestFit="1" customWidth="1"/>
    <col min="157" max="157" width="18.36328125" bestFit="1" customWidth="1"/>
    <col min="158" max="158" width="20.6328125" bestFit="1" customWidth="1"/>
    <col min="159" max="159" width="20.1796875" bestFit="1" customWidth="1"/>
    <col min="160" max="161" width="20.6328125" bestFit="1" customWidth="1"/>
    <col min="162" max="162" width="20.54296875" bestFit="1" customWidth="1"/>
    <col min="163" max="165" width="20.6328125" bestFit="1" customWidth="1"/>
    <col min="166" max="166" width="14" bestFit="1" customWidth="1"/>
    <col min="167" max="167" width="18.36328125" bestFit="1" customWidth="1"/>
    <col min="168" max="168" width="14" bestFit="1" customWidth="1"/>
    <col min="169" max="169" width="18.36328125" bestFit="1" customWidth="1"/>
    <col min="170" max="170" width="14" bestFit="1" customWidth="1"/>
    <col min="171" max="171" width="18.36328125" bestFit="1" customWidth="1"/>
    <col min="172" max="172" width="19" bestFit="1" customWidth="1"/>
    <col min="173" max="173" width="20.1796875" bestFit="1" customWidth="1"/>
    <col min="174" max="174" width="15.54296875" bestFit="1" customWidth="1"/>
    <col min="175" max="176" width="20.54296875" bestFit="1" customWidth="1"/>
    <col min="177" max="177" width="13.90625" bestFit="1" customWidth="1"/>
    <col min="178" max="178" width="11.54296875" bestFit="1" customWidth="1"/>
    <col min="179" max="179" width="15.1796875" bestFit="1" customWidth="1"/>
    <col min="180" max="180" width="14" bestFit="1" customWidth="1"/>
    <col min="181" max="181" width="18.36328125" bestFit="1" customWidth="1"/>
    <col min="182" max="182" width="16.453125" bestFit="1" customWidth="1"/>
    <col min="183" max="183" width="18.36328125" bestFit="1" customWidth="1"/>
    <col min="184" max="184" width="14.08984375" bestFit="1" customWidth="1"/>
    <col min="185" max="185" width="18.36328125" bestFit="1" customWidth="1"/>
    <col min="186" max="186" width="21.1796875" bestFit="1" customWidth="1"/>
    <col min="187" max="187" width="15.08984375" bestFit="1" customWidth="1"/>
    <col min="188" max="188" width="12.1796875" bestFit="1" customWidth="1"/>
    <col min="189" max="189" width="20.81640625" bestFit="1" customWidth="1"/>
    <col min="190" max="217" width="20.6328125" bestFit="1" customWidth="1"/>
    <col min="218" max="224" width="24.54296875" bestFit="1" customWidth="1"/>
    <col min="225" max="225" width="12.36328125" bestFit="1" customWidth="1"/>
    <col min="226" max="226" width="16.36328125" bestFit="1" customWidth="1"/>
    <col min="227" max="227" width="12.36328125" bestFit="1" customWidth="1"/>
    <col min="228" max="228" width="16.36328125" bestFit="1" customWidth="1"/>
    <col min="229" max="229" width="12.36328125" bestFit="1" customWidth="1"/>
    <col min="230" max="230" width="16.36328125" bestFit="1" customWidth="1"/>
  </cols>
  <sheetData>
    <row r="1" spans="1:230" s="7" customFormat="1" ht="100.5" customHeight="1" x14ac:dyDescent="0.35">
      <c r="A1" s="8" t="s">
        <v>0</v>
      </c>
      <c r="B1" s="8" t="s">
        <v>1</v>
      </c>
      <c r="C1" s="8" t="s">
        <v>2</v>
      </c>
      <c r="D1" s="1" t="s">
        <v>1065</v>
      </c>
      <c r="E1" s="242" t="s">
        <v>2645</v>
      </c>
      <c r="F1" s="243" t="s">
        <v>2646</v>
      </c>
      <c r="G1" s="8" t="s">
        <v>3</v>
      </c>
      <c r="H1" s="8" t="s">
        <v>4</v>
      </c>
      <c r="I1" s="8" t="s">
        <v>5</v>
      </c>
      <c r="J1" s="8" t="s">
        <v>6</v>
      </c>
      <c r="K1" s="8" t="s">
        <v>845</v>
      </c>
      <c r="L1" s="8" t="s">
        <v>7</v>
      </c>
      <c r="M1" s="8" t="s">
        <v>2647</v>
      </c>
      <c r="N1" s="8" t="s">
        <v>2648</v>
      </c>
      <c r="O1" s="8" t="s">
        <v>841</v>
      </c>
      <c r="P1" s="8" t="s">
        <v>98</v>
      </c>
      <c r="Q1" s="8" t="s">
        <v>99</v>
      </c>
      <c r="R1" s="8" t="s">
        <v>9</v>
      </c>
      <c r="S1" s="8" t="s">
        <v>10</v>
      </c>
      <c r="T1" s="8" t="s">
        <v>11</v>
      </c>
      <c r="U1" s="8" t="s">
        <v>12</v>
      </c>
      <c r="V1" s="8" t="s">
        <v>13</v>
      </c>
      <c r="W1" s="8" t="s">
        <v>14</v>
      </c>
      <c r="X1" s="8" t="s">
        <v>15</v>
      </c>
      <c r="Y1" s="8" t="s">
        <v>16</v>
      </c>
      <c r="Z1" s="8" t="s">
        <v>17</v>
      </c>
      <c r="AA1" s="8" t="s">
        <v>18</v>
      </c>
      <c r="AB1" s="8" t="s">
        <v>2649</v>
      </c>
      <c r="AC1" s="8" t="s">
        <v>19</v>
      </c>
      <c r="AD1" s="8" t="s">
        <v>20</v>
      </c>
      <c r="AE1" s="8" t="s">
        <v>2650</v>
      </c>
      <c r="AF1" s="8" t="s">
        <v>21</v>
      </c>
      <c r="AG1" s="8" t="s">
        <v>22</v>
      </c>
      <c r="AH1" s="8" t="s">
        <v>23</v>
      </c>
      <c r="AI1" s="8" t="s">
        <v>2651</v>
      </c>
      <c r="AJ1" s="8" t="s">
        <v>2652</v>
      </c>
      <c r="AK1" s="8" t="s">
        <v>2653</v>
      </c>
      <c r="AL1" s="8" t="s">
        <v>2654</v>
      </c>
      <c r="AM1" s="8" t="s">
        <v>2655</v>
      </c>
      <c r="AN1" s="8" t="s">
        <v>2656</v>
      </c>
      <c r="AO1" s="8" t="s">
        <v>24</v>
      </c>
      <c r="AP1" s="1" t="s">
        <v>2657</v>
      </c>
      <c r="AQ1" s="1" t="s">
        <v>2658</v>
      </c>
      <c r="AR1" s="8" t="s">
        <v>2659</v>
      </c>
      <c r="AS1" s="8" t="s">
        <v>2660</v>
      </c>
      <c r="AT1" s="8" t="s">
        <v>25</v>
      </c>
      <c r="AU1" s="8" t="s">
        <v>26</v>
      </c>
      <c r="AV1" s="8" t="s">
        <v>2661</v>
      </c>
      <c r="AW1" s="8" t="s">
        <v>2662</v>
      </c>
      <c r="AX1" s="8" t="s">
        <v>2663</v>
      </c>
      <c r="AY1" s="8" t="s">
        <v>2664</v>
      </c>
      <c r="AZ1" s="8" t="s">
        <v>2665</v>
      </c>
      <c r="BA1" s="8" t="s">
        <v>27</v>
      </c>
      <c r="BB1" s="8" t="s">
        <v>2666</v>
      </c>
      <c r="BC1" s="8" t="s">
        <v>28</v>
      </c>
      <c r="BD1" s="8" t="s">
        <v>2667</v>
      </c>
      <c r="BE1" s="8" t="s">
        <v>29</v>
      </c>
      <c r="BF1" s="8" t="s">
        <v>2668</v>
      </c>
      <c r="BG1" s="8" t="s">
        <v>30</v>
      </c>
      <c r="BH1" s="242" t="s">
        <v>31</v>
      </c>
      <c r="BI1" s="8" t="s">
        <v>32</v>
      </c>
      <c r="BJ1" s="8" t="s">
        <v>33</v>
      </c>
      <c r="BK1" s="8" t="s">
        <v>34</v>
      </c>
      <c r="BL1" s="8" t="s">
        <v>35</v>
      </c>
      <c r="BM1" s="8" t="s">
        <v>36</v>
      </c>
      <c r="BN1" s="242" t="s">
        <v>37</v>
      </c>
      <c r="BO1" s="8" t="s">
        <v>38</v>
      </c>
      <c r="BP1" s="8" t="s">
        <v>39</v>
      </c>
      <c r="BQ1" s="8" t="s">
        <v>40</v>
      </c>
      <c r="BR1" s="8" t="s">
        <v>41</v>
      </c>
      <c r="BS1" s="8" t="s">
        <v>42</v>
      </c>
      <c r="BT1" s="8" t="s">
        <v>43</v>
      </c>
      <c r="BU1" s="8" t="s">
        <v>44</v>
      </c>
      <c r="BV1" s="8" t="s">
        <v>45</v>
      </c>
      <c r="BW1" s="8" t="s">
        <v>46</v>
      </c>
      <c r="BX1" s="8" t="s">
        <v>47</v>
      </c>
      <c r="BY1" s="8" t="s">
        <v>48</v>
      </c>
      <c r="BZ1" s="8" t="s">
        <v>49</v>
      </c>
      <c r="CA1" s="8" t="s">
        <v>50</v>
      </c>
      <c r="CB1" s="8" t="s">
        <v>51</v>
      </c>
      <c r="CC1" s="8" t="s">
        <v>52</v>
      </c>
      <c r="CD1" s="8" t="s">
        <v>2669</v>
      </c>
      <c r="CE1" s="1" t="s">
        <v>2670</v>
      </c>
      <c r="CF1" s="1" t="s">
        <v>2671</v>
      </c>
      <c r="CG1" s="1" t="s">
        <v>2672</v>
      </c>
      <c r="CH1" s="8" t="s">
        <v>2673</v>
      </c>
      <c r="CI1" s="8" t="s">
        <v>2674</v>
      </c>
      <c r="CJ1" s="8" t="s">
        <v>1055</v>
      </c>
      <c r="CK1" s="8" t="s">
        <v>2675</v>
      </c>
      <c r="CL1" s="8" t="s">
        <v>2676</v>
      </c>
      <c r="CM1" s="8" t="s">
        <v>54</v>
      </c>
      <c r="CN1" s="8" t="s">
        <v>2677</v>
      </c>
      <c r="CO1" s="8" t="s">
        <v>55</v>
      </c>
      <c r="CP1" s="8" t="s">
        <v>56</v>
      </c>
      <c r="CQ1" s="8" t="s">
        <v>57</v>
      </c>
      <c r="CR1" s="8" t="s">
        <v>58</v>
      </c>
      <c r="CS1" s="8" t="s">
        <v>59</v>
      </c>
      <c r="CT1" s="8" t="s">
        <v>60</v>
      </c>
      <c r="CU1" s="8" t="s">
        <v>61</v>
      </c>
      <c r="CV1" s="8" t="s">
        <v>62</v>
      </c>
      <c r="CW1" s="8" t="s">
        <v>63</v>
      </c>
      <c r="CX1" s="8" t="s">
        <v>64</v>
      </c>
      <c r="CY1" s="8" t="s">
        <v>65</v>
      </c>
      <c r="CZ1" s="244" t="s">
        <v>2678</v>
      </c>
      <c r="DA1" s="244" t="s">
        <v>2679</v>
      </c>
      <c r="DB1" s="2" t="s">
        <v>2779</v>
      </c>
      <c r="DC1" s="2" t="s">
        <v>2680</v>
      </c>
      <c r="DD1" s="2" t="s">
        <v>2681</v>
      </c>
      <c r="DE1" s="2" t="s">
        <v>2682</v>
      </c>
      <c r="DF1" s="8" t="s">
        <v>66</v>
      </c>
      <c r="DG1" s="8" t="s">
        <v>67</v>
      </c>
      <c r="DH1" s="8" t="s">
        <v>68</v>
      </c>
      <c r="DI1" s="8" t="s">
        <v>69</v>
      </c>
      <c r="DJ1" s="8" t="s">
        <v>70</v>
      </c>
      <c r="DK1" s="8" t="s">
        <v>71</v>
      </c>
      <c r="DL1" s="8" t="s">
        <v>72</v>
      </c>
      <c r="DM1" s="8" t="s">
        <v>73</v>
      </c>
      <c r="DN1" s="8" t="s">
        <v>74</v>
      </c>
      <c r="DO1" s="8" t="s">
        <v>75</v>
      </c>
      <c r="DP1" s="8" t="s">
        <v>76</v>
      </c>
      <c r="DQ1" s="8" t="s">
        <v>97</v>
      </c>
      <c r="DR1" s="8" t="s">
        <v>2683</v>
      </c>
      <c r="DS1" s="8" t="s">
        <v>458</v>
      </c>
      <c r="DT1" s="8" t="s">
        <v>77</v>
      </c>
      <c r="DU1" s="8" t="s">
        <v>78</v>
      </c>
      <c r="DV1" s="8" t="s">
        <v>79</v>
      </c>
      <c r="DW1" s="8" t="s">
        <v>80</v>
      </c>
      <c r="DX1" s="8" t="s">
        <v>81</v>
      </c>
      <c r="DY1" s="8" t="s">
        <v>82</v>
      </c>
      <c r="DZ1" s="8" t="s">
        <v>83</v>
      </c>
      <c r="EA1" s="8" t="s">
        <v>84</v>
      </c>
      <c r="EB1" s="8" t="s">
        <v>85</v>
      </c>
      <c r="EC1" s="8" t="s">
        <v>86</v>
      </c>
      <c r="ED1" s="8" t="s">
        <v>87</v>
      </c>
      <c r="EE1" s="8" t="s">
        <v>88</v>
      </c>
      <c r="EF1" s="8" t="s">
        <v>89</v>
      </c>
      <c r="EG1" s="8" t="s">
        <v>90</v>
      </c>
      <c r="EH1" s="8" t="s">
        <v>91</v>
      </c>
      <c r="EI1" s="8" t="s">
        <v>92</v>
      </c>
      <c r="EJ1" s="8" t="s">
        <v>93</v>
      </c>
      <c r="EK1" s="8" t="s">
        <v>94</v>
      </c>
      <c r="EL1" s="8" t="s">
        <v>95</v>
      </c>
      <c r="EM1" s="8" t="s">
        <v>96</v>
      </c>
      <c r="EN1" s="1" t="s">
        <v>2693</v>
      </c>
      <c r="EO1" s="1" t="s">
        <v>2724</v>
      </c>
      <c r="EP1" s="1" t="s">
        <v>2731</v>
      </c>
      <c r="EQ1" s="1" t="s">
        <v>2725</v>
      </c>
      <c r="ER1" s="1" t="s">
        <v>2726</v>
      </c>
      <c r="ES1" s="1" t="s">
        <v>2727</v>
      </c>
      <c r="ET1" s="1" t="s">
        <v>2732</v>
      </c>
      <c r="EU1" s="1" t="s">
        <v>2699</v>
      </c>
      <c r="EV1" s="1" t="s">
        <v>2684</v>
      </c>
      <c r="EW1" s="1" t="s">
        <v>2733</v>
      </c>
      <c r="EX1" s="1" t="s">
        <v>2734</v>
      </c>
      <c r="EY1" s="1" t="s">
        <v>2737</v>
      </c>
      <c r="EZ1" s="1" t="s">
        <v>2735</v>
      </c>
      <c r="FA1" s="1" t="s">
        <v>2736</v>
      </c>
      <c r="FB1" s="1" t="s">
        <v>2738</v>
      </c>
      <c r="FC1" s="1" t="s">
        <v>2739</v>
      </c>
      <c r="FD1" s="1" t="s">
        <v>2740</v>
      </c>
      <c r="FE1" s="1" t="s">
        <v>2741</v>
      </c>
      <c r="FF1" s="1" t="s">
        <v>2742</v>
      </c>
      <c r="FG1" s="1" t="s">
        <v>2743</v>
      </c>
      <c r="FH1" s="1" t="s">
        <v>2744</v>
      </c>
      <c r="FI1" s="1" t="s">
        <v>2745</v>
      </c>
      <c r="FJ1" s="1" t="s">
        <v>2746</v>
      </c>
      <c r="FK1" s="1" t="s">
        <v>2751</v>
      </c>
      <c r="FL1" s="1" t="s">
        <v>2747</v>
      </c>
      <c r="FM1" s="1" t="s">
        <v>2748</v>
      </c>
      <c r="FN1" s="1" t="s">
        <v>2749</v>
      </c>
      <c r="FO1" s="1" t="s">
        <v>2750</v>
      </c>
      <c r="FP1" s="1" t="s">
        <v>2752</v>
      </c>
      <c r="FQ1" s="1" t="s">
        <v>2753</v>
      </c>
      <c r="FR1" s="1" t="s">
        <v>2754</v>
      </c>
      <c r="FS1" s="1" t="s">
        <v>2755</v>
      </c>
      <c r="FT1" s="1" t="s">
        <v>2756</v>
      </c>
      <c r="FU1" s="1" t="s">
        <v>2757</v>
      </c>
      <c r="FV1" s="1" t="s">
        <v>2758</v>
      </c>
      <c r="FW1" s="1" t="s">
        <v>2759</v>
      </c>
      <c r="FX1" s="1" t="s">
        <v>2760</v>
      </c>
      <c r="FY1" s="1" t="s">
        <v>2761</v>
      </c>
      <c r="FZ1" s="1" t="s">
        <v>2762</v>
      </c>
      <c r="GA1" s="1" t="s">
        <v>2763</v>
      </c>
      <c r="GB1" s="1" t="s">
        <v>2764</v>
      </c>
      <c r="GC1" s="1" t="s">
        <v>2765</v>
      </c>
      <c r="GD1" s="239" t="s">
        <v>2766</v>
      </c>
      <c r="GE1" s="239" t="s">
        <v>2767</v>
      </c>
      <c r="GF1" s="239" t="s">
        <v>2768</v>
      </c>
      <c r="GG1" s="239" t="s">
        <v>2769</v>
      </c>
      <c r="GH1" s="239" t="s">
        <v>2770</v>
      </c>
      <c r="GI1" s="239" t="s">
        <v>2771</v>
      </c>
      <c r="GJ1" s="239" t="s">
        <v>2770</v>
      </c>
      <c r="GK1" s="239" t="s">
        <v>2771</v>
      </c>
      <c r="GL1" s="239" t="s">
        <v>2770</v>
      </c>
      <c r="GM1" s="239" t="s">
        <v>2771</v>
      </c>
      <c r="GN1" s="239" t="s">
        <v>2770</v>
      </c>
      <c r="GO1" s="239" t="s">
        <v>2771</v>
      </c>
      <c r="GP1" s="239" t="s">
        <v>2770</v>
      </c>
      <c r="GQ1" s="239" t="s">
        <v>2771</v>
      </c>
      <c r="GR1" s="239" t="s">
        <v>2770</v>
      </c>
      <c r="GS1" s="239" t="s">
        <v>2771</v>
      </c>
      <c r="GT1" s="239" t="s">
        <v>2770</v>
      </c>
      <c r="GU1" s="239" t="s">
        <v>2771</v>
      </c>
      <c r="GV1" s="239" t="s">
        <v>2772</v>
      </c>
      <c r="GW1" s="239" t="s">
        <v>2773</v>
      </c>
      <c r="GX1" s="239" t="s">
        <v>2772</v>
      </c>
      <c r="GY1" s="239" t="s">
        <v>2773</v>
      </c>
      <c r="GZ1" s="239" t="s">
        <v>2772</v>
      </c>
      <c r="HA1" s="239" t="s">
        <v>2773</v>
      </c>
      <c r="HB1" s="239" t="s">
        <v>2772</v>
      </c>
      <c r="HC1" s="239" t="s">
        <v>2773</v>
      </c>
      <c r="HD1" s="239" t="s">
        <v>2772</v>
      </c>
      <c r="HE1" s="239" t="s">
        <v>2773</v>
      </c>
      <c r="HF1" s="239" t="s">
        <v>2772</v>
      </c>
      <c r="HG1" s="239" t="s">
        <v>2773</v>
      </c>
      <c r="HH1" s="239" t="s">
        <v>2772</v>
      </c>
      <c r="HI1" s="239" t="s">
        <v>2773</v>
      </c>
      <c r="HJ1" s="239" t="s">
        <v>2774</v>
      </c>
      <c r="HK1" s="239" t="s">
        <v>2774</v>
      </c>
      <c r="HL1" s="239" t="s">
        <v>2774</v>
      </c>
      <c r="HM1" s="239" t="s">
        <v>2774</v>
      </c>
      <c r="HN1" s="239" t="s">
        <v>2774</v>
      </c>
      <c r="HO1" s="239" t="s">
        <v>2774</v>
      </c>
      <c r="HP1" s="239" t="s">
        <v>2774</v>
      </c>
      <c r="HQ1" s="239" t="s">
        <v>2777</v>
      </c>
      <c r="HR1" s="239" t="s">
        <v>2778</v>
      </c>
      <c r="HS1" s="239" t="s">
        <v>2777</v>
      </c>
      <c r="HT1" s="239" t="s">
        <v>2778</v>
      </c>
      <c r="HU1" s="239" t="s">
        <v>2777</v>
      </c>
      <c r="HV1" s="239" t="s">
        <v>2778</v>
      </c>
    </row>
    <row r="2" spans="1:230" ht="15" customHeight="1" x14ac:dyDescent="0.35">
      <c r="A2" s="245" t="s">
        <v>101</v>
      </c>
      <c r="B2" s="245" t="s">
        <v>101</v>
      </c>
      <c r="C2" s="245" t="s">
        <v>101</v>
      </c>
      <c r="D2" s="246" t="s">
        <v>102</v>
      </c>
      <c r="E2" s="245" t="s">
        <v>101</v>
      </c>
      <c r="F2" s="245" t="s">
        <v>101</v>
      </c>
      <c r="G2" s="245" t="s">
        <v>101</v>
      </c>
      <c r="H2" s="245" t="s">
        <v>101</v>
      </c>
      <c r="I2" s="245" t="s">
        <v>101</v>
      </c>
      <c r="J2" s="245" t="s">
        <v>101</v>
      </c>
      <c r="K2" s="245" t="s">
        <v>101</v>
      </c>
      <c r="L2" s="245" t="s">
        <v>102</v>
      </c>
      <c r="M2" s="245" t="s">
        <v>102</v>
      </c>
      <c r="N2" s="245" t="s">
        <v>101</v>
      </c>
      <c r="O2" s="246" t="s">
        <v>102</v>
      </c>
      <c r="P2" s="245" t="s">
        <v>101</v>
      </c>
      <c r="Q2" s="9" t="s">
        <v>102</v>
      </c>
      <c r="R2" s="246" t="s">
        <v>102</v>
      </c>
      <c r="S2" s="246" t="s">
        <v>102</v>
      </c>
      <c r="T2" s="246" t="s">
        <v>102</v>
      </c>
      <c r="U2" s="246" t="s">
        <v>102</v>
      </c>
      <c r="V2" s="246" t="s">
        <v>102</v>
      </c>
      <c r="W2" s="245" t="s">
        <v>101</v>
      </c>
      <c r="X2" s="245" t="s">
        <v>101</v>
      </c>
      <c r="Y2" s="9" t="s">
        <v>102</v>
      </c>
      <c r="Z2" s="9" t="s">
        <v>102</v>
      </c>
      <c r="AA2" s="9" t="s">
        <v>102</v>
      </c>
      <c r="AB2" s="9" t="s">
        <v>102</v>
      </c>
      <c r="AC2" s="9" t="s">
        <v>102</v>
      </c>
      <c r="AD2" s="245" t="s">
        <v>101</v>
      </c>
      <c r="AE2" s="245" t="s">
        <v>101</v>
      </c>
      <c r="AF2" s="245" t="s">
        <v>101</v>
      </c>
      <c r="AG2" s="245" t="s">
        <v>101</v>
      </c>
      <c r="AH2" s="245" t="s">
        <v>101</v>
      </c>
      <c r="AI2" s="245" t="s">
        <v>101</v>
      </c>
      <c r="AJ2" s="245" t="s">
        <v>101</v>
      </c>
      <c r="AK2" s="9" t="s">
        <v>102</v>
      </c>
      <c r="AL2" s="245" t="s">
        <v>101</v>
      </c>
      <c r="AM2" s="245" t="s">
        <v>101</v>
      </c>
      <c r="AN2" s="9" t="s">
        <v>102</v>
      </c>
      <c r="AO2" s="245" t="s">
        <v>101</v>
      </c>
      <c r="AP2" s="4" t="s">
        <v>102</v>
      </c>
      <c r="AQ2" s="4" t="s">
        <v>102</v>
      </c>
      <c r="AR2" s="9" t="s">
        <v>102</v>
      </c>
      <c r="AS2" s="245" t="s">
        <v>101</v>
      </c>
      <c r="AT2" s="245" t="s">
        <v>101</v>
      </c>
      <c r="AU2" s="245" t="s">
        <v>101</v>
      </c>
      <c r="AV2" s="245" t="s">
        <v>101</v>
      </c>
      <c r="AW2" s="245" t="s">
        <v>101</v>
      </c>
      <c r="AX2" s="9" t="s">
        <v>102</v>
      </c>
      <c r="AY2" s="9" t="s">
        <v>102</v>
      </c>
      <c r="AZ2" s="9" t="s">
        <v>102</v>
      </c>
      <c r="BA2" s="9" t="s">
        <v>102</v>
      </c>
      <c r="BB2" s="9" t="s">
        <v>102</v>
      </c>
      <c r="BC2" s="9" t="s">
        <v>102</v>
      </c>
      <c r="BD2" s="9" t="s">
        <v>102</v>
      </c>
      <c r="BE2" s="9" t="s">
        <v>102</v>
      </c>
      <c r="BF2" s="9" t="s">
        <v>102</v>
      </c>
      <c r="BG2" s="9" t="s">
        <v>102</v>
      </c>
      <c r="BH2" s="247" t="s">
        <v>102</v>
      </c>
      <c r="BI2" s="9" t="s">
        <v>102</v>
      </c>
      <c r="BJ2" s="9" t="s">
        <v>102</v>
      </c>
      <c r="BK2" s="9" t="s">
        <v>102</v>
      </c>
      <c r="BL2" s="9" t="s">
        <v>102</v>
      </c>
      <c r="BM2" s="9" t="s">
        <v>102</v>
      </c>
      <c r="BN2" s="247" t="s">
        <v>102</v>
      </c>
      <c r="BO2" s="9" t="s">
        <v>102</v>
      </c>
      <c r="BP2" s="9" t="s">
        <v>102</v>
      </c>
      <c r="BQ2" s="9" t="s">
        <v>102</v>
      </c>
      <c r="BR2" s="9" t="s">
        <v>102</v>
      </c>
      <c r="BS2" s="9" t="s">
        <v>102</v>
      </c>
      <c r="BT2" s="9" t="s">
        <v>102</v>
      </c>
      <c r="BU2" s="9" t="s">
        <v>102</v>
      </c>
      <c r="BV2" s="9" t="s">
        <v>102</v>
      </c>
      <c r="BW2" s="9" t="s">
        <v>102</v>
      </c>
      <c r="BX2" s="9" t="s">
        <v>102</v>
      </c>
      <c r="BY2" s="9" t="s">
        <v>102</v>
      </c>
      <c r="BZ2" s="9" t="s">
        <v>102</v>
      </c>
      <c r="CA2" s="9" t="s">
        <v>102</v>
      </c>
      <c r="CB2" s="9" t="s">
        <v>102</v>
      </c>
      <c r="CC2" s="9" t="s">
        <v>102</v>
      </c>
      <c r="CD2" s="245" t="s">
        <v>101</v>
      </c>
      <c r="CE2" s="9" t="s">
        <v>102</v>
      </c>
      <c r="CF2" s="9" t="s">
        <v>102</v>
      </c>
      <c r="CG2" s="9" t="s">
        <v>102</v>
      </c>
      <c r="CH2" s="9" t="s">
        <v>102</v>
      </c>
      <c r="CI2" s="9" t="s">
        <v>102</v>
      </c>
      <c r="CJ2" s="9" t="s">
        <v>102</v>
      </c>
      <c r="CK2" s="9" t="s">
        <v>102</v>
      </c>
      <c r="CL2" s="9" t="s">
        <v>102</v>
      </c>
      <c r="CM2" s="9" t="s">
        <v>102</v>
      </c>
      <c r="CN2" s="245" t="s">
        <v>101</v>
      </c>
      <c r="CO2" s="9" t="s">
        <v>102</v>
      </c>
      <c r="CP2" s="9" t="s">
        <v>102</v>
      </c>
      <c r="CQ2" s="9" t="s">
        <v>102</v>
      </c>
      <c r="CR2" s="9" t="s">
        <v>102</v>
      </c>
      <c r="CS2" s="9" t="s">
        <v>102</v>
      </c>
      <c r="CT2" s="9" t="s">
        <v>102</v>
      </c>
      <c r="CU2" s="9" t="s">
        <v>102</v>
      </c>
      <c r="CV2" s="9" t="s">
        <v>102</v>
      </c>
      <c r="CW2" s="9" t="s">
        <v>102</v>
      </c>
      <c r="CX2" s="9" t="s">
        <v>102</v>
      </c>
      <c r="CY2" s="9" t="s">
        <v>102</v>
      </c>
      <c r="CZ2" s="9" t="s">
        <v>102</v>
      </c>
      <c r="DA2" s="9" t="s">
        <v>102</v>
      </c>
      <c r="DB2" s="93" t="s">
        <v>1105</v>
      </c>
      <c r="DC2" s="93" t="s">
        <v>1105</v>
      </c>
      <c r="DD2" s="93" t="s">
        <v>1105</v>
      </c>
      <c r="DE2" s="93" t="s">
        <v>1105</v>
      </c>
      <c r="DF2" s="245" t="s">
        <v>101</v>
      </c>
      <c r="DG2" s="9" t="s">
        <v>102</v>
      </c>
      <c r="DH2" s="9" t="s">
        <v>102</v>
      </c>
      <c r="DI2" s="9" t="s">
        <v>102</v>
      </c>
      <c r="DJ2" s="9" t="s">
        <v>102</v>
      </c>
      <c r="DK2" s="9" t="s">
        <v>102</v>
      </c>
      <c r="DL2" s="9" t="s">
        <v>102</v>
      </c>
      <c r="DM2" s="9" t="s">
        <v>102</v>
      </c>
      <c r="DN2" s="9" t="s">
        <v>102</v>
      </c>
      <c r="DO2" s="9" t="s">
        <v>102</v>
      </c>
      <c r="DP2" s="9" t="s">
        <v>102</v>
      </c>
      <c r="DQ2" s="9" t="s">
        <v>102</v>
      </c>
      <c r="DR2" s="4" t="s">
        <v>102</v>
      </c>
      <c r="DS2" s="4" t="s">
        <v>102</v>
      </c>
      <c r="DT2" s="9" t="s">
        <v>102</v>
      </c>
      <c r="DU2" s="9" t="s">
        <v>102</v>
      </c>
      <c r="DV2" s="9" t="s">
        <v>102</v>
      </c>
      <c r="DW2" s="9" t="s">
        <v>102</v>
      </c>
      <c r="DX2" s="9" t="s">
        <v>102</v>
      </c>
      <c r="DY2" s="9" t="s">
        <v>102</v>
      </c>
      <c r="DZ2" s="9" t="s">
        <v>102</v>
      </c>
      <c r="EA2" s="9" t="s">
        <v>102</v>
      </c>
      <c r="EB2" s="9" t="s">
        <v>102</v>
      </c>
      <c r="EC2" s="9" t="s">
        <v>102</v>
      </c>
      <c r="ED2" s="9" t="s">
        <v>102</v>
      </c>
      <c r="EE2" s="9" t="s">
        <v>102</v>
      </c>
      <c r="EF2" s="9" t="s">
        <v>102</v>
      </c>
      <c r="EG2" s="9" t="s">
        <v>102</v>
      </c>
      <c r="EH2" s="9" t="s">
        <v>102</v>
      </c>
      <c r="EI2" s="9" t="s">
        <v>102</v>
      </c>
      <c r="EJ2" s="9" t="s">
        <v>102</v>
      </c>
      <c r="EK2" s="9" t="s">
        <v>102</v>
      </c>
      <c r="EL2" s="9" t="s">
        <v>102</v>
      </c>
      <c r="EM2" s="9" t="s">
        <v>102</v>
      </c>
      <c r="EN2" s="3" t="s">
        <v>101</v>
      </c>
      <c r="EO2" s="3" t="s">
        <v>101</v>
      </c>
      <c r="EP2" s="3" t="s">
        <v>101</v>
      </c>
      <c r="EQ2" s="3" t="s">
        <v>101</v>
      </c>
      <c r="ER2" s="4" t="s">
        <v>102</v>
      </c>
      <c r="ES2" s="3" t="s">
        <v>101</v>
      </c>
      <c r="ET2" s="3" t="s">
        <v>101</v>
      </c>
      <c r="EU2" s="3" t="s">
        <v>101</v>
      </c>
      <c r="EV2" s="3" t="s">
        <v>101</v>
      </c>
      <c r="EW2" s="3" t="s">
        <v>101</v>
      </c>
      <c r="EX2" s="4" t="s">
        <v>102</v>
      </c>
      <c r="EY2" s="4" t="s">
        <v>102</v>
      </c>
      <c r="EZ2" s="4" t="s">
        <v>102</v>
      </c>
      <c r="FA2" s="4" t="s">
        <v>102</v>
      </c>
      <c r="FB2" s="93" t="s">
        <v>1105</v>
      </c>
      <c r="FC2" s="3" t="s">
        <v>101</v>
      </c>
      <c r="FD2" s="93" t="s">
        <v>1105</v>
      </c>
      <c r="FE2" s="93" t="s">
        <v>1105</v>
      </c>
      <c r="FF2" s="4" t="s">
        <v>102</v>
      </c>
      <c r="FG2" s="93" t="s">
        <v>1105</v>
      </c>
      <c r="FH2" s="93" t="s">
        <v>1105</v>
      </c>
      <c r="FI2" s="93" t="s">
        <v>1105</v>
      </c>
      <c r="FJ2" s="3" t="s">
        <v>101</v>
      </c>
      <c r="FK2" s="3" t="s">
        <v>101</v>
      </c>
      <c r="FL2" s="4" t="s">
        <v>102</v>
      </c>
      <c r="FM2" s="4" t="s">
        <v>102</v>
      </c>
      <c r="FN2" s="4" t="s">
        <v>102</v>
      </c>
      <c r="FO2" s="4" t="s">
        <v>102</v>
      </c>
      <c r="FP2" s="245" t="s">
        <v>101</v>
      </c>
      <c r="FQ2" s="245" t="s">
        <v>101</v>
      </c>
      <c r="FR2" s="245" t="s">
        <v>101</v>
      </c>
      <c r="FS2" s="245" t="s">
        <v>101</v>
      </c>
      <c r="FT2" s="4" t="s">
        <v>102</v>
      </c>
      <c r="FU2" s="245" t="s">
        <v>101</v>
      </c>
      <c r="FV2" s="245" t="s">
        <v>101</v>
      </c>
      <c r="FW2" s="245" t="s">
        <v>101</v>
      </c>
      <c r="FX2" s="245" t="s">
        <v>101</v>
      </c>
      <c r="FY2" s="245" t="s">
        <v>101</v>
      </c>
      <c r="FZ2" s="245" t="s">
        <v>101</v>
      </c>
      <c r="GA2" s="245" t="s">
        <v>101</v>
      </c>
      <c r="GB2" s="4" t="s">
        <v>102</v>
      </c>
      <c r="GC2" s="4" t="s">
        <v>102</v>
      </c>
      <c r="GD2" s="245" t="s">
        <v>101</v>
      </c>
      <c r="GE2" s="245" t="s">
        <v>101</v>
      </c>
      <c r="GF2" s="4" t="s">
        <v>102</v>
      </c>
      <c r="GG2" s="4" t="s">
        <v>102</v>
      </c>
      <c r="GH2" s="93" t="s">
        <v>1105</v>
      </c>
      <c r="GI2" s="93" t="s">
        <v>1105</v>
      </c>
      <c r="GJ2" s="93" t="s">
        <v>1105</v>
      </c>
      <c r="GK2" s="93" t="s">
        <v>1105</v>
      </c>
      <c r="GL2" s="93" t="s">
        <v>1105</v>
      </c>
      <c r="GM2" s="93" t="s">
        <v>1105</v>
      </c>
      <c r="GN2" s="93" t="s">
        <v>1105</v>
      </c>
      <c r="GO2" s="93" t="s">
        <v>1105</v>
      </c>
      <c r="GP2" s="93" t="s">
        <v>1105</v>
      </c>
      <c r="GQ2" s="93" t="s">
        <v>1105</v>
      </c>
      <c r="GR2" s="93" t="s">
        <v>1105</v>
      </c>
      <c r="GS2" s="93" t="s">
        <v>1105</v>
      </c>
      <c r="GT2" s="93" t="s">
        <v>1105</v>
      </c>
      <c r="GU2" s="93" t="s">
        <v>1105</v>
      </c>
      <c r="GV2" s="93" t="s">
        <v>1105</v>
      </c>
      <c r="GW2" s="93" t="s">
        <v>1105</v>
      </c>
      <c r="GX2" s="93" t="s">
        <v>1105</v>
      </c>
      <c r="GY2" s="93" t="s">
        <v>1105</v>
      </c>
      <c r="GZ2" s="93" t="s">
        <v>1105</v>
      </c>
      <c r="HA2" s="93" t="s">
        <v>1105</v>
      </c>
      <c r="HB2" s="93" t="s">
        <v>1105</v>
      </c>
      <c r="HC2" s="93" t="s">
        <v>1105</v>
      </c>
      <c r="HD2" s="93" t="s">
        <v>1105</v>
      </c>
      <c r="HE2" s="93" t="s">
        <v>1105</v>
      </c>
      <c r="HF2" s="93" t="s">
        <v>1105</v>
      </c>
      <c r="HG2" s="93" t="s">
        <v>1105</v>
      </c>
      <c r="HH2" s="93" t="s">
        <v>1105</v>
      </c>
      <c r="HI2" s="93" t="s">
        <v>1105</v>
      </c>
      <c r="HJ2" s="37" t="s">
        <v>102</v>
      </c>
      <c r="HK2" s="37" t="s">
        <v>102</v>
      </c>
      <c r="HL2" s="37" t="s">
        <v>102</v>
      </c>
      <c r="HM2" s="37" t="s">
        <v>102</v>
      </c>
      <c r="HN2" s="37" t="s">
        <v>102</v>
      </c>
      <c r="HO2" s="37" t="s">
        <v>102</v>
      </c>
      <c r="HP2" s="37" t="s">
        <v>102</v>
      </c>
      <c r="HQ2" s="37" t="s">
        <v>102</v>
      </c>
      <c r="HR2" s="37" t="s">
        <v>102</v>
      </c>
      <c r="HS2" s="37" t="s">
        <v>102</v>
      </c>
      <c r="HT2" s="37" t="s">
        <v>102</v>
      </c>
      <c r="HU2" s="37" t="s">
        <v>102</v>
      </c>
      <c r="HV2" s="37" t="s">
        <v>102</v>
      </c>
    </row>
    <row r="3" spans="1:230" x14ac:dyDescent="0.35">
      <c r="A3" s="240" t="s">
        <v>103</v>
      </c>
      <c r="B3" s="240" t="s">
        <v>103</v>
      </c>
      <c r="C3" s="240" t="s">
        <v>111</v>
      </c>
      <c r="D3" s="5" t="s">
        <v>111</v>
      </c>
      <c r="E3" s="241" t="s">
        <v>104</v>
      </c>
      <c r="F3" s="240" t="s">
        <v>105</v>
      </c>
      <c r="G3" s="240" t="s">
        <v>106</v>
      </c>
      <c r="H3" s="240" t="s">
        <v>107</v>
      </c>
      <c r="I3" s="240" t="s">
        <v>107</v>
      </c>
      <c r="J3" s="240" t="s">
        <v>108</v>
      </c>
      <c r="K3" s="240" t="s">
        <v>108</v>
      </c>
      <c r="L3" s="240" t="s">
        <v>107</v>
      </c>
      <c r="M3" s="240" t="s">
        <v>108</v>
      </c>
      <c r="N3" s="240" t="s">
        <v>121</v>
      </c>
      <c r="O3" s="240" t="s">
        <v>121</v>
      </c>
      <c r="P3" s="240" t="s">
        <v>120</v>
      </c>
      <c r="Q3" s="240" t="s">
        <v>120</v>
      </c>
      <c r="R3" s="240" t="s">
        <v>109</v>
      </c>
      <c r="S3" s="240" t="s">
        <v>110</v>
      </c>
      <c r="T3" s="240" t="s">
        <v>110</v>
      </c>
      <c r="U3" s="240" t="s">
        <v>110</v>
      </c>
      <c r="V3" s="240" t="s">
        <v>110</v>
      </c>
      <c r="W3" s="240" t="s">
        <v>111</v>
      </c>
      <c r="X3" s="240" t="s">
        <v>112</v>
      </c>
      <c r="Y3" s="240" t="s">
        <v>113</v>
      </c>
      <c r="Z3" s="240" t="s">
        <v>106</v>
      </c>
      <c r="AA3" s="240" t="s">
        <v>106</v>
      </c>
      <c r="AB3" s="240" t="s">
        <v>114</v>
      </c>
      <c r="AC3" s="240" t="s">
        <v>115</v>
      </c>
      <c r="AD3" s="240" t="s">
        <v>113</v>
      </c>
      <c r="AE3" s="240" t="s">
        <v>116</v>
      </c>
      <c r="AF3" s="240" t="s">
        <v>107</v>
      </c>
      <c r="AG3" s="240" t="s">
        <v>107</v>
      </c>
      <c r="AH3" s="240" t="s">
        <v>107</v>
      </c>
      <c r="AI3" s="240" t="s">
        <v>107</v>
      </c>
      <c r="AJ3" s="240" t="s">
        <v>107</v>
      </c>
      <c r="AK3" s="240" t="s">
        <v>107</v>
      </c>
      <c r="AL3" s="240" t="s">
        <v>108</v>
      </c>
      <c r="AM3" s="240" t="s">
        <v>108</v>
      </c>
      <c r="AN3" s="240" t="s">
        <v>108</v>
      </c>
      <c r="AO3" s="5" t="s">
        <v>109</v>
      </c>
      <c r="AP3" s="5" t="s">
        <v>110</v>
      </c>
      <c r="AQ3" s="5" t="s">
        <v>110</v>
      </c>
      <c r="AR3" s="240" t="s">
        <v>106</v>
      </c>
      <c r="AS3" s="240" t="s">
        <v>107</v>
      </c>
      <c r="AT3" s="240" t="s">
        <v>108</v>
      </c>
      <c r="AU3" s="240" t="s">
        <v>117</v>
      </c>
      <c r="AV3" s="241" t="s">
        <v>110</v>
      </c>
      <c r="AW3" s="6" t="s">
        <v>108</v>
      </c>
      <c r="AX3" s="240" t="s">
        <v>107</v>
      </c>
      <c r="AY3" s="240" t="s">
        <v>107</v>
      </c>
      <c r="AZ3" s="240" t="s">
        <v>107</v>
      </c>
      <c r="BA3" s="240" t="s">
        <v>107</v>
      </c>
      <c r="BB3" s="240" t="s">
        <v>107</v>
      </c>
      <c r="BC3" s="240" t="s">
        <v>107</v>
      </c>
      <c r="BD3" s="240" t="s">
        <v>107</v>
      </c>
      <c r="BE3" s="240" t="s">
        <v>107</v>
      </c>
      <c r="BF3" s="240" t="s">
        <v>107</v>
      </c>
      <c r="BG3" s="240" t="s">
        <v>107</v>
      </c>
      <c r="BH3" s="240" t="s">
        <v>104</v>
      </c>
      <c r="BI3" s="240" t="s">
        <v>107</v>
      </c>
      <c r="BJ3" s="240" t="s">
        <v>107</v>
      </c>
      <c r="BK3" s="240" t="s">
        <v>107</v>
      </c>
      <c r="BL3" s="240" t="s">
        <v>107</v>
      </c>
      <c r="BM3" s="240" t="s">
        <v>107</v>
      </c>
      <c r="BN3" s="241" t="s">
        <v>104</v>
      </c>
      <c r="BO3" s="240" t="s">
        <v>107</v>
      </c>
      <c r="BP3" s="240" t="s">
        <v>107</v>
      </c>
      <c r="BQ3" s="240" t="s">
        <v>107</v>
      </c>
      <c r="BR3" s="240" t="s">
        <v>107</v>
      </c>
      <c r="BS3" s="240" t="s">
        <v>107</v>
      </c>
      <c r="BT3" s="240" t="s">
        <v>104</v>
      </c>
      <c r="BU3" s="240" t="s">
        <v>107</v>
      </c>
      <c r="BV3" s="240" t="s">
        <v>107</v>
      </c>
      <c r="BW3" s="240" t="s">
        <v>107</v>
      </c>
      <c r="BX3" s="240" t="s">
        <v>107</v>
      </c>
      <c r="BY3" s="240" t="s">
        <v>107</v>
      </c>
      <c r="BZ3" s="240" t="s">
        <v>107</v>
      </c>
      <c r="CA3" s="240" t="s">
        <v>109</v>
      </c>
      <c r="CB3" s="240" t="s">
        <v>109</v>
      </c>
      <c r="CC3" s="240" t="s">
        <v>108</v>
      </c>
      <c r="CD3" s="240" t="s">
        <v>118</v>
      </c>
      <c r="CE3" s="240" t="s">
        <v>118</v>
      </c>
      <c r="CF3" s="240" t="s">
        <v>118</v>
      </c>
      <c r="CG3" s="240" t="s">
        <v>118</v>
      </c>
      <c r="CH3" s="240" t="s">
        <v>118</v>
      </c>
      <c r="CI3" s="240" t="s">
        <v>118</v>
      </c>
      <c r="CJ3" s="240" t="s">
        <v>118</v>
      </c>
      <c r="CK3" s="240" t="s">
        <v>118</v>
      </c>
      <c r="CL3" s="240" t="s">
        <v>118</v>
      </c>
      <c r="CM3" s="240" t="s">
        <v>118</v>
      </c>
      <c r="CN3" s="240" t="s">
        <v>118</v>
      </c>
      <c r="CO3" s="240" t="s">
        <v>119</v>
      </c>
      <c r="CP3" s="240" t="s">
        <v>118</v>
      </c>
      <c r="CQ3" s="240" t="s">
        <v>119</v>
      </c>
      <c r="CR3" s="240" t="s">
        <v>118</v>
      </c>
      <c r="CS3" s="240" t="s">
        <v>119</v>
      </c>
      <c r="CT3" s="240" t="s">
        <v>118</v>
      </c>
      <c r="CU3" s="240" t="s">
        <v>119</v>
      </c>
      <c r="CV3" s="240" t="s">
        <v>118</v>
      </c>
      <c r="CW3" s="240" t="s">
        <v>118</v>
      </c>
      <c r="CX3" s="240" t="s">
        <v>118</v>
      </c>
      <c r="CY3" s="240" t="s">
        <v>118</v>
      </c>
      <c r="CZ3" s="240" t="s">
        <v>118</v>
      </c>
      <c r="DA3" s="240" t="s">
        <v>118</v>
      </c>
      <c r="DB3" s="240" t="s">
        <v>118</v>
      </c>
      <c r="DC3" s="240" t="s">
        <v>118</v>
      </c>
      <c r="DD3" s="240" t="s">
        <v>2780</v>
      </c>
      <c r="DE3" s="240" t="s">
        <v>2780</v>
      </c>
      <c r="DF3" s="240" t="s">
        <v>106</v>
      </c>
      <c r="DG3" s="240" t="s">
        <v>111</v>
      </c>
      <c r="DH3" s="240" t="s">
        <v>111</v>
      </c>
      <c r="DI3" s="240" t="s">
        <v>111</v>
      </c>
      <c r="DJ3" s="240" t="s">
        <v>111</v>
      </c>
      <c r="DK3" s="240" t="s">
        <v>111</v>
      </c>
      <c r="DL3" s="240" t="s">
        <v>118</v>
      </c>
      <c r="DM3" s="240" t="s">
        <v>118</v>
      </c>
      <c r="DN3" s="240" t="s">
        <v>118</v>
      </c>
      <c r="DO3" s="240" t="s">
        <v>118</v>
      </c>
      <c r="DP3" s="240" t="s">
        <v>118</v>
      </c>
      <c r="DQ3" s="240" t="s">
        <v>120</v>
      </c>
      <c r="DR3" s="5" t="s">
        <v>118</v>
      </c>
      <c r="DS3" s="5" t="s">
        <v>118</v>
      </c>
      <c r="DT3" s="240" t="s">
        <v>106</v>
      </c>
      <c r="DU3" s="240" t="s">
        <v>118</v>
      </c>
      <c r="DV3" s="240" t="s">
        <v>106</v>
      </c>
      <c r="DW3" s="240" t="s">
        <v>118</v>
      </c>
      <c r="DX3" s="240" t="s">
        <v>106</v>
      </c>
      <c r="DY3" s="240" t="s">
        <v>118</v>
      </c>
      <c r="DZ3" s="240" t="s">
        <v>106</v>
      </c>
      <c r="EA3" s="240" t="s">
        <v>118</v>
      </c>
      <c r="EB3" s="240" t="s">
        <v>106</v>
      </c>
      <c r="EC3" s="240" t="s">
        <v>118</v>
      </c>
      <c r="ED3" s="240" t="s">
        <v>106</v>
      </c>
      <c r="EE3" s="240" t="s">
        <v>118</v>
      </c>
      <c r="EF3" s="240" t="s">
        <v>106</v>
      </c>
      <c r="EG3" s="240" t="s">
        <v>118</v>
      </c>
      <c r="EH3" s="240" t="s">
        <v>106</v>
      </c>
      <c r="EI3" s="240" t="s">
        <v>118</v>
      </c>
      <c r="EJ3" s="240" t="s">
        <v>106</v>
      </c>
      <c r="EK3" s="240" t="s">
        <v>118</v>
      </c>
      <c r="EL3" s="240" t="s">
        <v>106</v>
      </c>
      <c r="EM3" s="240" t="s">
        <v>118</v>
      </c>
      <c r="EN3" s="280" t="s">
        <v>113</v>
      </c>
      <c r="EO3" s="280" t="s">
        <v>121</v>
      </c>
      <c r="EP3" s="280" t="s">
        <v>103</v>
      </c>
      <c r="EQ3" s="280" t="s">
        <v>121</v>
      </c>
      <c r="ER3" s="280" t="s">
        <v>106</v>
      </c>
      <c r="ES3" s="280" t="s">
        <v>106</v>
      </c>
      <c r="ET3" s="280" t="s">
        <v>106</v>
      </c>
      <c r="EU3" s="280" t="s">
        <v>105</v>
      </c>
      <c r="EV3" s="280" t="s">
        <v>121</v>
      </c>
      <c r="EW3" s="280" t="s">
        <v>106</v>
      </c>
      <c r="EX3" s="280" t="s">
        <v>121</v>
      </c>
      <c r="EY3" s="280" t="s">
        <v>106</v>
      </c>
      <c r="EZ3" s="280" t="s">
        <v>121</v>
      </c>
      <c r="FA3" s="280" t="s">
        <v>106</v>
      </c>
      <c r="FB3" s="280" t="s">
        <v>113</v>
      </c>
      <c r="FC3" s="280" t="s">
        <v>121</v>
      </c>
      <c r="FD3" s="280" t="s">
        <v>103</v>
      </c>
      <c r="FE3" s="280" t="s">
        <v>121</v>
      </c>
      <c r="FF3" s="280" t="s">
        <v>106</v>
      </c>
      <c r="FG3" s="280" t="s">
        <v>106</v>
      </c>
      <c r="FH3" s="280" t="s">
        <v>106</v>
      </c>
      <c r="FI3" s="280" t="s">
        <v>105</v>
      </c>
      <c r="FJ3" s="280" t="s">
        <v>121</v>
      </c>
      <c r="FK3" s="280" t="s">
        <v>106</v>
      </c>
      <c r="FL3" s="280" t="s">
        <v>121</v>
      </c>
      <c r="FM3" s="280" t="s">
        <v>106</v>
      </c>
      <c r="FN3" s="280" t="s">
        <v>121</v>
      </c>
      <c r="FO3" s="280" t="s">
        <v>106</v>
      </c>
      <c r="FP3" s="280" t="s">
        <v>113</v>
      </c>
      <c r="FQ3" s="280" t="s">
        <v>121</v>
      </c>
      <c r="FR3" s="280" t="s">
        <v>103</v>
      </c>
      <c r="FS3" s="280" t="s">
        <v>121</v>
      </c>
      <c r="FT3" s="280" t="s">
        <v>106</v>
      </c>
      <c r="FU3" s="280" t="s">
        <v>106</v>
      </c>
      <c r="FV3" s="280" t="s">
        <v>106</v>
      </c>
      <c r="FW3" s="280" t="s">
        <v>105</v>
      </c>
      <c r="FX3" s="280" t="s">
        <v>121</v>
      </c>
      <c r="FY3" s="280" t="s">
        <v>106</v>
      </c>
      <c r="FZ3" s="280" t="s">
        <v>121</v>
      </c>
      <c r="GA3" s="280" t="s">
        <v>106</v>
      </c>
      <c r="GB3" s="280" t="s">
        <v>121</v>
      </c>
      <c r="GC3" s="280" t="s">
        <v>106</v>
      </c>
      <c r="GD3" s="280" t="s">
        <v>111</v>
      </c>
      <c r="GE3" s="280" t="s">
        <v>111</v>
      </c>
      <c r="GF3" s="280" t="s">
        <v>111</v>
      </c>
      <c r="GG3" s="280" t="s">
        <v>111</v>
      </c>
      <c r="GH3" s="280" t="s">
        <v>105</v>
      </c>
      <c r="GI3" s="280" t="s">
        <v>121</v>
      </c>
      <c r="GJ3" s="280" t="s">
        <v>105</v>
      </c>
      <c r="GK3" s="280" t="s">
        <v>121</v>
      </c>
      <c r="GL3" s="280" t="s">
        <v>105</v>
      </c>
      <c r="GM3" s="280" t="s">
        <v>121</v>
      </c>
      <c r="GN3" s="280" t="s">
        <v>105</v>
      </c>
      <c r="GO3" s="280" t="s">
        <v>121</v>
      </c>
      <c r="GP3" s="280" t="s">
        <v>105</v>
      </c>
      <c r="GQ3" s="280" t="s">
        <v>121</v>
      </c>
      <c r="GR3" s="280" t="s">
        <v>105</v>
      </c>
      <c r="GS3" s="280" t="s">
        <v>121</v>
      </c>
      <c r="GT3" s="280" t="s">
        <v>105</v>
      </c>
      <c r="GU3" s="280" t="s">
        <v>121</v>
      </c>
      <c r="GV3" s="280" t="s">
        <v>105</v>
      </c>
      <c r="GW3" s="280" t="s">
        <v>121</v>
      </c>
      <c r="GX3" s="280" t="s">
        <v>105</v>
      </c>
      <c r="GY3" s="280" t="s">
        <v>121</v>
      </c>
      <c r="GZ3" s="280" t="s">
        <v>105</v>
      </c>
      <c r="HA3" s="280" t="s">
        <v>121</v>
      </c>
      <c r="HB3" s="280" t="s">
        <v>105</v>
      </c>
      <c r="HC3" s="280" t="s">
        <v>121</v>
      </c>
      <c r="HD3" s="280" t="s">
        <v>105</v>
      </c>
      <c r="HE3" s="280" t="s">
        <v>121</v>
      </c>
      <c r="HF3" s="280" t="s">
        <v>105</v>
      </c>
      <c r="HG3" s="280" t="s">
        <v>121</v>
      </c>
      <c r="HH3" s="280" t="s">
        <v>105</v>
      </c>
      <c r="HI3" s="280" t="s">
        <v>121</v>
      </c>
      <c r="HJ3" s="280" t="s">
        <v>121</v>
      </c>
      <c r="HK3" s="280" t="s">
        <v>121</v>
      </c>
      <c r="HL3" s="280" t="s">
        <v>121</v>
      </c>
      <c r="HM3" s="280" t="s">
        <v>121</v>
      </c>
      <c r="HN3" s="280" t="s">
        <v>121</v>
      </c>
      <c r="HO3" s="280" t="s">
        <v>121</v>
      </c>
      <c r="HP3" s="280" t="s">
        <v>121</v>
      </c>
      <c r="HQ3" s="280" t="s">
        <v>111</v>
      </c>
      <c r="HR3" s="280" t="s">
        <v>121</v>
      </c>
      <c r="HS3" s="280" t="s">
        <v>111</v>
      </c>
      <c r="HT3" s="280" t="s">
        <v>121</v>
      </c>
      <c r="HU3" s="280" t="s">
        <v>111</v>
      </c>
      <c r="HV3" s="280" t="s">
        <v>121</v>
      </c>
    </row>
    <row r="4" spans="1:230" s="277" customFormat="1" x14ac:dyDescent="0.35">
      <c r="A4" s="248" t="s">
        <v>122</v>
      </c>
      <c r="B4" s="248" t="s">
        <v>123</v>
      </c>
      <c r="C4" s="248" t="s">
        <v>124</v>
      </c>
      <c r="D4" s="249" t="s">
        <v>1064</v>
      </c>
      <c r="E4" s="250" t="s">
        <v>125</v>
      </c>
      <c r="F4" s="248" t="s">
        <v>126</v>
      </c>
      <c r="G4" s="248" t="s">
        <v>127</v>
      </c>
      <c r="H4" s="248" t="s">
        <v>128</v>
      </c>
      <c r="I4" s="248" t="s">
        <v>129</v>
      </c>
      <c r="J4" s="248" t="s">
        <v>130</v>
      </c>
      <c r="K4" s="248" t="s">
        <v>131</v>
      </c>
      <c r="L4" s="248" t="s">
        <v>132</v>
      </c>
      <c r="M4" s="248" t="s">
        <v>133</v>
      </c>
      <c r="N4" s="251" t="s">
        <v>250</v>
      </c>
      <c r="O4" s="251" t="s">
        <v>827</v>
      </c>
      <c r="P4" s="251" t="s">
        <v>251</v>
      </c>
      <c r="Q4" s="251" t="s">
        <v>252</v>
      </c>
      <c r="R4" s="248" t="s">
        <v>134</v>
      </c>
      <c r="S4" s="248" t="s">
        <v>135</v>
      </c>
      <c r="T4" s="248" t="s">
        <v>136</v>
      </c>
      <c r="U4" s="248" t="s">
        <v>137</v>
      </c>
      <c r="V4" s="248" t="s">
        <v>138</v>
      </c>
      <c r="W4" s="248" t="s">
        <v>139</v>
      </c>
      <c r="X4" s="248" t="s">
        <v>140</v>
      </c>
      <c r="Y4" s="248" t="s">
        <v>141</v>
      </c>
      <c r="Z4" s="248" t="s">
        <v>142</v>
      </c>
      <c r="AA4" s="248" t="s">
        <v>143</v>
      </c>
      <c r="AB4" s="248" t="s">
        <v>144</v>
      </c>
      <c r="AC4" s="248" t="s">
        <v>145</v>
      </c>
      <c r="AD4" s="248" t="s">
        <v>146</v>
      </c>
      <c r="AE4" s="248" t="s">
        <v>147</v>
      </c>
      <c r="AF4" s="252" t="s">
        <v>148</v>
      </c>
      <c r="AG4" s="252" t="s">
        <v>149</v>
      </c>
      <c r="AH4" s="252" t="s">
        <v>150</v>
      </c>
      <c r="AI4" s="252" t="s">
        <v>151</v>
      </c>
      <c r="AJ4" s="252" t="s">
        <v>152</v>
      </c>
      <c r="AK4" s="252" t="s">
        <v>153</v>
      </c>
      <c r="AL4" s="252" t="s">
        <v>154</v>
      </c>
      <c r="AM4" s="252" t="s">
        <v>155</v>
      </c>
      <c r="AN4" s="252" t="s">
        <v>156</v>
      </c>
      <c r="AO4" s="253" t="s">
        <v>157</v>
      </c>
      <c r="AP4" s="253" t="s">
        <v>158</v>
      </c>
      <c r="AQ4" s="253" t="s">
        <v>159</v>
      </c>
      <c r="AR4" s="254" t="s">
        <v>160</v>
      </c>
      <c r="AS4" s="254" t="s">
        <v>161</v>
      </c>
      <c r="AT4" s="254" t="s">
        <v>162</v>
      </c>
      <c r="AU4" s="254" t="s">
        <v>164</v>
      </c>
      <c r="AV4" s="255" t="s">
        <v>165</v>
      </c>
      <c r="AW4" s="255" t="s">
        <v>166</v>
      </c>
      <c r="AX4" s="254" t="s">
        <v>254</v>
      </c>
      <c r="AY4" s="254" t="s">
        <v>163</v>
      </c>
      <c r="AZ4" s="256" t="s">
        <v>167</v>
      </c>
      <c r="BA4" s="256" t="s">
        <v>168</v>
      </c>
      <c r="BB4" s="256" t="s">
        <v>169</v>
      </c>
      <c r="BC4" s="256" t="s">
        <v>170</v>
      </c>
      <c r="BD4" s="256" t="s">
        <v>171</v>
      </c>
      <c r="BE4" s="256" t="s">
        <v>172</v>
      </c>
      <c r="BF4" s="256" t="s">
        <v>173</v>
      </c>
      <c r="BG4" s="256" t="s">
        <v>174</v>
      </c>
      <c r="BH4" s="257" t="s">
        <v>175</v>
      </c>
      <c r="BI4" s="258" t="s">
        <v>176</v>
      </c>
      <c r="BJ4" s="258" t="s">
        <v>177</v>
      </c>
      <c r="BK4" s="258" t="s">
        <v>178</v>
      </c>
      <c r="BL4" s="258" t="s">
        <v>179</v>
      </c>
      <c r="BM4" s="258" t="s">
        <v>180</v>
      </c>
      <c r="BN4" s="257" t="s">
        <v>181</v>
      </c>
      <c r="BO4" s="258" t="s">
        <v>182</v>
      </c>
      <c r="BP4" s="258" t="s">
        <v>183</v>
      </c>
      <c r="BQ4" s="258" t="s">
        <v>184</v>
      </c>
      <c r="BR4" s="258" t="s">
        <v>185</v>
      </c>
      <c r="BS4" s="258" t="s">
        <v>186</v>
      </c>
      <c r="BT4" s="258" t="s">
        <v>187</v>
      </c>
      <c r="BU4" s="258" t="s">
        <v>188</v>
      </c>
      <c r="BV4" s="258" t="s">
        <v>189</v>
      </c>
      <c r="BW4" s="258" t="s">
        <v>190</v>
      </c>
      <c r="BX4" s="258" t="s">
        <v>191</v>
      </c>
      <c r="BY4" s="258" t="s">
        <v>192</v>
      </c>
      <c r="BZ4" s="258" t="s">
        <v>193</v>
      </c>
      <c r="CA4" s="258" t="s">
        <v>194</v>
      </c>
      <c r="CB4" s="258" t="s">
        <v>195</v>
      </c>
      <c r="CC4" s="258" t="s">
        <v>196</v>
      </c>
      <c r="CD4" s="259" t="s">
        <v>197</v>
      </c>
      <c r="CE4" s="259" t="s">
        <v>990</v>
      </c>
      <c r="CF4" s="259" t="s">
        <v>991</v>
      </c>
      <c r="CG4" s="259" t="s">
        <v>992</v>
      </c>
      <c r="CH4" s="259" t="s">
        <v>198</v>
      </c>
      <c r="CI4" s="259" t="s">
        <v>199</v>
      </c>
      <c r="CJ4" s="259" t="s">
        <v>200</v>
      </c>
      <c r="CK4" s="259" t="s">
        <v>201</v>
      </c>
      <c r="CL4" s="259" t="s">
        <v>202</v>
      </c>
      <c r="CM4" s="259" t="s">
        <v>203</v>
      </c>
      <c r="CN4" s="259" t="s">
        <v>204</v>
      </c>
      <c r="CO4" s="259" t="s">
        <v>205</v>
      </c>
      <c r="CP4" s="259" t="s">
        <v>206</v>
      </c>
      <c r="CQ4" s="259" t="s">
        <v>207</v>
      </c>
      <c r="CR4" s="259" t="s">
        <v>208</v>
      </c>
      <c r="CS4" s="259" t="s">
        <v>209</v>
      </c>
      <c r="CT4" s="259" t="s">
        <v>210</v>
      </c>
      <c r="CU4" s="259" t="s">
        <v>211</v>
      </c>
      <c r="CV4" s="259" t="s">
        <v>212</v>
      </c>
      <c r="CW4" s="259" t="s">
        <v>213</v>
      </c>
      <c r="CX4" s="259" t="s">
        <v>214</v>
      </c>
      <c r="CY4" s="260" t="s">
        <v>215</v>
      </c>
      <c r="CZ4" s="259" t="s">
        <v>216</v>
      </c>
      <c r="DA4" s="261" t="s">
        <v>217</v>
      </c>
      <c r="DB4" s="262" t="s">
        <v>1178</v>
      </c>
      <c r="DC4" s="262" t="s">
        <v>1179</v>
      </c>
      <c r="DD4" s="262" t="s">
        <v>1180</v>
      </c>
      <c r="DE4" s="262" t="s">
        <v>2611</v>
      </c>
      <c r="DF4" s="260" t="s">
        <v>218</v>
      </c>
      <c r="DG4" s="260" t="s">
        <v>219</v>
      </c>
      <c r="DH4" s="260" t="s">
        <v>220</v>
      </c>
      <c r="DI4" s="260" t="s">
        <v>221</v>
      </c>
      <c r="DJ4" s="260" t="s">
        <v>222</v>
      </c>
      <c r="DK4" s="260" t="s">
        <v>223</v>
      </c>
      <c r="DL4" s="260" t="s">
        <v>224</v>
      </c>
      <c r="DM4" s="260" t="s">
        <v>225</v>
      </c>
      <c r="DN4" s="260" t="s">
        <v>226</v>
      </c>
      <c r="DO4" s="260" t="s">
        <v>227</v>
      </c>
      <c r="DP4" s="260" t="s">
        <v>228</v>
      </c>
      <c r="DQ4" s="260" t="s">
        <v>249</v>
      </c>
      <c r="DR4" s="263" t="s">
        <v>253</v>
      </c>
      <c r="DS4" s="263" t="s">
        <v>457</v>
      </c>
      <c r="DT4" s="260" t="s">
        <v>229</v>
      </c>
      <c r="DU4" s="260" t="s">
        <v>230</v>
      </c>
      <c r="DV4" s="260" t="s">
        <v>231</v>
      </c>
      <c r="DW4" s="260" t="s">
        <v>232</v>
      </c>
      <c r="DX4" s="260" t="s">
        <v>233</v>
      </c>
      <c r="DY4" s="260" t="s">
        <v>234</v>
      </c>
      <c r="DZ4" s="260" t="s">
        <v>235</v>
      </c>
      <c r="EA4" s="260" t="s">
        <v>236</v>
      </c>
      <c r="EB4" s="260" t="s">
        <v>237</v>
      </c>
      <c r="EC4" s="260" t="s">
        <v>238</v>
      </c>
      <c r="ED4" s="260" t="s">
        <v>239</v>
      </c>
      <c r="EE4" s="260" t="s">
        <v>240</v>
      </c>
      <c r="EF4" s="260" t="s">
        <v>241</v>
      </c>
      <c r="EG4" s="260" t="s">
        <v>242</v>
      </c>
      <c r="EH4" s="260" t="s">
        <v>243</v>
      </c>
      <c r="EI4" s="260" t="s">
        <v>244</v>
      </c>
      <c r="EJ4" s="260" t="s">
        <v>245</v>
      </c>
      <c r="EK4" s="260" t="s">
        <v>246</v>
      </c>
      <c r="EL4" s="260" t="s">
        <v>247</v>
      </c>
      <c r="EM4" s="260" t="s">
        <v>248</v>
      </c>
      <c r="EN4" s="264" t="s">
        <v>1066</v>
      </c>
      <c r="EO4" s="264" t="s">
        <v>1079</v>
      </c>
      <c r="EP4" s="264" t="s">
        <v>1067</v>
      </c>
      <c r="EQ4" s="264" t="s">
        <v>1068</v>
      </c>
      <c r="ER4" s="264" t="s">
        <v>1069</v>
      </c>
      <c r="ES4" s="264" t="s">
        <v>1070</v>
      </c>
      <c r="ET4" s="264" t="s">
        <v>1071</v>
      </c>
      <c r="EU4" s="264" t="s">
        <v>1072</v>
      </c>
      <c r="EV4" s="264" t="s">
        <v>1073</v>
      </c>
      <c r="EW4" s="265" t="s">
        <v>1074</v>
      </c>
      <c r="EX4" s="264" t="s">
        <v>1075</v>
      </c>
      <c r="EY4" s="265" t="s">
        <v>1076</v>
      </c>
      <c r="EZ4" s="264" t="s">
        <v>1077</v>
      </c>
      <c r="FA4" s="265" t="s">
        <v>1078</v>
      </c>
      <c r="FB4" s="266" t="s">
        <v>1084</v>
      </c>
      <c r="FC4" s="266" t="s">
        <v>1097</v>
      </c>
      <c r="FD4" s="266" t="s">
        <v>1085</v>
      </c>
      <c r="FE4" s="266" t="s">
        <v>1086</v>
      </c>
      <c r="FF4" s="266" t="s">
        <v>1087</v>
      </c>
      <c r="FG4" s="266" t="s">
        <v>1088</v>
      </c>
      <c r="FH4" s="266" t="s">
        <v>1089</v>
      </c>
      <c r="FI4" s="266" t="s">
        <v>1090</v>
      </c>
      <c r="FJ4" s="266" t="s">
        <v>1091</v>
      </c>
      <c r="FK4" s="266" t="s">
        <v>1092</v>
      </c>
      <c r="FL4" s="266" t="s">
        <v>1093</v>
      </c>
      <c r="FM4" s="267" t="s">
        <v>1094</v>
      </c>
      <c r="FN4" s="266" t="s">
        <v>1095</v>
      </c>
      <c r="FO4" s="267" t="s">
        <v>1096</v>
      </c>
      <c r="FP4" s="268" t="s">
        <v>1106</v>
      </c>
      <c r="FQ4" s="268" t="s">
        <v>1107</v>
      </c>
      <c r="FR4" s="268" t="s">
        <v>1108</v>
      </c>
      <c r="FS4" s="268" t="s">
        <v>1109</v>
      </c>
      <c r="FT4" s="268" t="s">
        <v>1110</v>
      </c>
      <c r="FU4" s="268" t="s">
        <v>1111</v>
      </c>
      <c r="FV4" s="268" t="s">
        <v>1112</v>
      </c>
      <c r="FW4" s="268" t="s">
        <v>1113</v>
      </c>
      <c r="FX4" s="268" t="s">
        <v>1114</v>
      </c>
      <c r="FY4" s="268" t="s">
        <v>1115</v>
      </c>
      <c r="FZ4" s="268" t="s">
        <v>1116</v>
      </c>
      <c r="GA4" s="269" t="s">
        <v>1117</v>
      </c>
      <c r="GB4" s="268" t="s">
        <v>1118</v>
      </c>
      <c r="GC4" s="269" t="s">
        <v>1119</v>
      </c>
      <c r="GD4" s="270" t="s">
        <v>1120</v>
      </c>
      <c r="GE4" s="270" t="s">
        <v>1124</v>
      </c>
      <c r="GF4" s="270" t="s">
        <v>1125</v>
      </c>
      <c r="GG4" s="270" t="s">
        <v>2569</v>
      </c>
      <c r="GH4" s="271" t="s">
        <v>1126</v>
      </c>
      <c r="GI4" s="271" t="s">
        <v>1140</v>
      </c>
      <c r="GJ4" s="272" t="s">
        <v>1128</v>
      </c>
      <c r="GK4" s="271" t="s">
        <v>1141</v>
      </c>
      <c r="GL4" s="272" t="s">
        <v>1130</v>
      </c>
      <c r="GM4" s="271" t="s">
        <v>1142</v>
      </c>
      <c r="GN4" s="272" t="s">
        <v>1132</v>
      </c>
      <c r="GO4" s="271" t="s">
        <v>1143</v>
      </c>
      <c r="GP4" s="272" t="s">
        <v>1134</v>
      </c>
      <c r="GQ4" s="271" t="s">
        <v>1144</v>
      </c>
      <c r="GR4" s="272" t="s">
        <v>1136</v>
      </c>
      <c r="GS4" s="271" t="s">
        <v>1145</v>
      </c>
      <c r="GT4" s="272" t="s">
        <v>1138</v>
      </c>
      <c r="GU4" s="271" t="s">
        <v>1146</v>
      </c>
      <c r="GV4" s="273" t="s">
        <v>1148</v>
      </c>
      <c r="GW4" s="273" t="s">
        <v>1162</v>
      </c>
      <c r="GX4" s="270" t="s">
        <v>1150</v>
      </c>
      <c r="GY4" s="273" t="s">
        <v>1163</v>
      </c>
      <c r="GZ4" s="270" t="s">
        <v>1152</v>
      </c>
      <c r="HA4" s="273" t="s">
        <v>1164</v>
      </c>
      <c r="HB4" s="270" t="s">
        <v>1154</v>
      </c>
      <c r="HC4" s="273" t="s">
        <v>1165</v>
      </c>
      <c r="HD4" s="270" t="s">
        <v>1156</v>
      </c>
      <c r="HE4" s="273" t="s">
        <v>1166</v>
      </c>
      <c r="HF4" s="270" t="s">
        <v>1158</v>
      </c>
      <c r="HG4" s="273" t="s">
        <v>1167</v>
      </c>
      <c r="HH4" s="270" t="s">
        <v>1160</v>
      </c>
      <c r="HI4" s="273" t="s">
        <v>1168</v>
      </c>
      <c r="HJ4" s="274" t="s">
        <v>2597</v>
      </c>
      <c r="HK4" s="274" t="s">
        <v>2598</v>
      </c>
      <c r="HL4" s="274" t="s">
        <v>2599</v>
      </c>
      <c r="HM4" s="274" t="s">
        <v>2600</v>
      </c>
      <c r="HN4" s="274" t="s">
        <v>2601</v>
      </c>
      <c r="HO4" s="274" t="s">
        <v>2602</v>
      </c>
      <c r="HP4" s="274" t="s">
        <v>2603</v>
      </c>
      <c r="HQ4" s="275" t="s">
        <v>2687</v>
      </c>
      <c r="HR4" s="275" t="s">
        <v>1175</v>
      </c>
      <c r="HS4" s="276" t="s">
        <v>1171</v>
      </c>
      <c r="HT4" s="275" t="s">
        <v>2686</v>
      </c>
      <c r="HU4" s="276" t="s">
        <v>1173</v>
      </c>
      <c r="HV4" s="275" t="s">
        <v>2685</v>
      </c>
    </row>
  </sheetData>
  <dataValidations count="2">
    <dataValidation allowBlank="1" showErrorMessage="1" sqref="K1" xr:uid="{6AE3E105-75AF-4068-B19D-3F84A8371F84}"/>
    <dataValidation operator="greaterThan" allowBlank="1" showInputMessage="1" showErrorMessage="1" promptTitle="unité de vente" prompt="unité de vente" sqref="K3" xr:uid="{11F2B481-ABC3-4DE4-8819-4D1BB8DE6707}"/>
  </dataValidation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95D85-B289-4F9A-949F-12FC406F85BA}">
  <sheetPr>
    <tabColor rgb="FFFF6A39"/>
  </sheetPr>
  <dimension ref="A1:G126"/>
  <sheetViews>
    <sheetView zoomScaleNormal="100" workbookViewId="0">
      <selection activeCell="D7" sqref="D7"/>
    </sheetView>
  </sheetViews>
  <sheetFormatPr baseColWidth="10" defaultColWidth="11.453125" defaultRowHeight="10.5" x14ac:dyDescent="0.25"/>
  <cols>
    <col min="1" max="1" width="10.453125" style="146" customWidth="1"/>
    <col min="2" max="2" width="32" style="146" customWidth="1"/>
    <col min="3" max="4" width="31.453125" style="146" customWidth="1"/>
    <col min="5" max="5" width="8.54296875" style="146" customWidth="1"/>
    <col min="6" max="6" width="35.54296875" style="146" customWidth="1"/>
    <col min="7" max="7" width="15.453125" style="146" customWidth="1"/>
    <col min="8" max="16384" width="11.453125" style="146"/>
  </cols>
  <sheetData>
    <row r="1" spans="1:7" ht="15" customHeight="1" x14ac:dyDescent="0.25">
      <c r="A1" s="292" t="s">
        <v>1308</v>
      </c>
      <c r="B1" s="310" t="s">
        <v>1309</v>
      </c>
      <c r="C1" s="310"/>
      <c r="D1" s="310"/>
      <c r="E1" s="310"/>
      <c r="F1" s="310"/>
      <c r="G1" s="310"/>
    </row>
    <row r="2" spans="1:7" ht="15" customHeight="1" x14ac:dyDescent="0.25">
      <c r="A2" s="293"/>
      <c r="B2" s="314" t="s">
        <v>1310</v>
      </c>
      <c r="C2" s="314"/>
      <c r="D2" s="314"/>
      <c r="E2" s="314"/>
      <c r="F2" s="314"/>
      <c r="G2" s="314"/>
    </row>
    <row r="3" spans="1:7" ht="15" customHeight="1" x14ac:dyDescent="0.25">
      <c r="A3" s="293"/>
    </row>
    <row r="4" spans="1:7" ht="15" customHeight="1" x14ac:dyDescent="0.25">
      <c r="A4" s="293"/>
      <c r="B4" s="315" t="s">
        <v>1311</v>
      </c>
      <c r="C4" s="316"/>
      <c r="D4" s="316"/>
      <c r="E4" s="316"/>
      <c r="F4" s="316"/>
      <c r="G4" s="317"/>
    </row>
    <row r="5" spans="1:7" ht="15" customHeight="1" x14ac:dyDescent="0.25">
      <c r="A5" s="293"/>
      <c r="B5" s="318" t="s">
        <v>2474</v>
      </c>
      <c r="C5" s="319"/>
      <c r="D5" s="319"/>
      <c r="E5" s="319"/>
      <c r="F5" s="319"/>
      <c r="G5" s="320"/>
    </row>
    <row r="6" spans="1:7" ht="15" customHeight="1" x14ac:dyDescent="0.25">
      <c r="A6" s="293"/>
      <c r="B6" s="182" t="s">
        <v>993</v>
      </c>
      <c r="C6" s="182" t="s">
        <v>1313</v>
      </c>
      <c r="D6" s="182" t="s">
        <v>1314</v>
      </c>
      <c r="E6" s="182" t="s">
        <v>2475</v>
      </c>
      <c r="F6" s="183" t="s">
        <v>1315</v>
      </c>
      <c r="G6" s="137" t="s">
        <v>1316</v>
      </c>
    </row>
    <row r="7" spans="1:7" ht="30" customHeight="1" x14ac:dyDescent="0.25">
      <c r="A7" s="139"/>
      <c r="B7" s="139" t="s">
        <v>1201</v>
      </c>
      <c r="C7" s="139" t="s">
        <v>2476</v>
      </c>
      <c r="D7" s="139" t="s">
        <v>2477</v>
      </c>
      <c r="E7" s="139"/>
      <c r="F7" s="139" t="s">
        <v>2478</v>
      </c>
      <c r="G7" s="139"/>
    </row>
    <row r="8" spans="1:7" ht="30" customHeight="1" x14ac:dyDescent="0.25">
      <c r="A8" s="139"/>
      <c r="B8" s="139" t="s">
        <v>1200</v>
      </c>
      <c r="C8" s="139" t="s">
        <v>2479</v>
      </c>
      <c r="D8" s="139" t="s">
        <v>2480</v>
      </c>
      <c r="E8" s="139"/>
      <c r="F8" s="139" t="s">
        <v>2481</v>
      </c>
      <c r="G8" s="139"/>
    </row>
    <row r="9" spans="1:7" ht="30" customHeight="1" x14ac:dyDescent="0.25">
      <c r="A9" s="139"/>
      <c r="B9" s="139" t="s">
        <v>2482</v>
      </c>
      <c r="C9" s="139" t="s">
        <v>2483</v>
      </c>
      <c r="D9" s="139" t="s">
        <v>2484</v>
      </c>
      <c r="E9" s="139"/>
      <c r="F9" s="139" t="s">
        <v>2485</v>
      </c>
      <c r="G9" s="139"/>
    </row>
    <row r="10" spans="1:7" ht="31.5" x14ac:dyDescent="0.25">
      <c r="A10" s="139"/>
      <c r="B10" s="139" t="s">
        <v>2486</v>
      </c>
      <c r="C10" s="139" t="s">
        <v>2487</v>
      </c>
      <c r="D10" s="139" t="s">
        <v>2488</v>
      </c>
      <c r="E10" s="139"/>
      <c r="F10" s="139" t="s">
        <v>2489</v>
      </c>
      <c r="G10" s="139"/>
    </row>
    <row r="11" spans="1:7" ht="30" customHeight="1" x14ac:dyDescent="0.25">
      <c r="A11" s="139"/>
      <c r="B11" s="139" t="s">
        <v>1196</v>
      </c>
      <c r="C11" s="139" t="s">
        <v>1192</v>
      </c>
      <c r="D11" s="139" t="s">
        <v>2490</v>
      </c>
      <c r="E11" s="139"/>
      <c r="F11" s="139" t="s">
        <v>2491</v>
      </c>
      <c r="G11" s="139"/>
    </row>
    <row r="12" spans="1:7" ht="30" customHeight="1" x14ac:dyDescent="0.25">
      <c r="A12" s="139"/>
      <c r="B12" s="139" t="s">
        <v>2492</v>
      </c>
      <c r="C12" s="139" t="s">
        <v>2493</v>
      </c>
      <c r="D12" s="139" t="s">
        <v>2494</v>
      </c>
      <c r="E12" s="139"/>
      <c r="F12" s="139" t="s">
        <v>2495</v>
      </c>
      <c r="G12" s="139"/>
    </row>
    <row r="13" spans="1:7" ht="30" customHeight="1" x14ac:dyDescent="0.25">
      <c r="A13" s="139"/>
      <c r="B13" s="139" t="s">
        <v>2496</v>
      </c>
      <c r="C13" s="139" t="s">
        <v>2497</v>
      </c>
      <c r="D13" s="139" t="s">
        <v>2498</v>
      </c>
      <c r="E13" s="139"/>
      <c r="F13" s="139" t="s">
        <v>2499</v>
      </c>
      <c r="G13" s="139"/>
    </row>
    <row r="14" spans="1:7" ht="30" customHeight="1" x14ac:dyDescent="0.25">
      <c r="A14" s="139"/>
      <c r="B14" s="139" t="s">
        <v>2500</v>
      </c>
      <c r="C14" s="139" t="s">
        <v>2501</v>
      </c>
      <c r="D14" s="139" t="s">
        <v>2502</v>
      </c>
      <c r="E14" s="139"/>
      <c r="F14" s="139" t="s">
        <v>2503</v>
      </c>
      <c r="G14" s="139"/>
    </row>
    <row r="15" spans="1:7" ht="30" customHeight="1" x14ac:dyDescent="0.25">
      <c r="A15" s="139"/>
      <c r="B15" s="139" t="s">
        <v>2504</v>
      </c>
      <c r="C15" s="139" t="s">
        <v>2505</v>
      </c>
      <c r="D15" s="139" t="s">
        <v>2506</v>
      </c>
      <c r="E15" s="139"/>
      <c r="F15" s="139" t="s">
        <v>2507</v>
      </c>
      <c r="G15" s="139"/>
    </row>
    <row r="16" spans="1:7" ht="30" customHeight="1" x14ac:dyDescent="0.25">
      <c r="A16" s="139"/>
      <c r="B16" s="139" t="s">
        <v>2508</v>
      </c>
      <c r="C16" s="139" t="s">
        <v>2509</v>
      </c>
      <c r="D16" s="139" t="s">
        <v>2510</v>
      </c>
      <c r="E16" s="139"/>
      <c r="F16" s="139" t="s">
        <v>2511</v>
      </c>
      <c r="G16" s="139"/>
    </row>
    <row r="17" spans="3:3" x14ac:dyDescent="0.25">
      <c r="C17" s="184"/>
    </row>
    <row r="18" spans="3:3" x14ac:dyDescent="0.25">
      <c r="C18" s="184"/>
    </row>
    <row r="19" spans="3:3" x14ac:dyDescent="0.25">
      <c r="C19" s="184"/>
    </row>
    <row r="20" spans="3:3" x14ac:dyDescent="0.25">
      <c r="C20" s="184"/>
    </row>
    <row r="21" spans="3:3" x14ac:dyDescent="0.25">
      <c r="C21" s="184"/>
    </row>
    <row r="22" spans="3:3" x14ac:dyDescent="0.25">
      <c r="C22" s="185"/>
    </row>
    <row r="23" spans="3:3" x14ac:dyDescent="0.25">
      <c r="C23" s="185"/>
    </row>
    <row r="24" spans="3:3" x14ac:dyDescent="0.25">
      <c r="C24" s="185"/>
    </row>
    <row r="25" spans="3:3" x14ac:dyDescent="0.25">
      <c r="C25" s="184"/>
    </row>
    <row r="26" spans="3:3" x14ac:dyDescent="0.25">
      <c r="C26" s="185"/>
    </row>
    <row r="27" spans="3:3" x14ac:dyDescent="0.25">
      <c r="C27" s="180"/>
    </row>
    <row r="28" spans="3:3" x14ac:dyDescent="0.25">
      <c r="C28" s="180"/>
    </row>
    <row r="29" spans="3:3" x14ac:dyDescent="0.25">
      <c r="C29" s="180"/>
    </row>
    <row r="30" spans="3:3" x14ac:dyDescent="0.25">
      <c r="C30" s="180"/>
    </row>
    <row r="31" spans="3:3" x14ac:dyDescent="0.25">
      <c r="C31" s="180"/>
    </row>
    <row r="32" spans="3:3" x14ac:dyDescent="0.25">
      <c r="C32" s="180"/>
    </row>
    <row r="33" spans="3:3" x14ac:dyDescent="0.25">
      <c r="C33" s="180"/>
    </row>
    <row r="34" spans="3:3" x14ac:dyDescent="0.25">
      <c r="C34" s="180"/>
    </row>
    <row r="35" spans="3:3" x14ac:dyDescent="0.25">
      <c r="C35" s="180"/>
    </row>
    <row r="36" spans="3:3" x14ac:dyDescent="0.25">
      <c r="C36" s="180"/>
    </row>
    <row r="37" spans="3:3" x14ac:dyDescent="0.25">
      <c r="C37" s="180"/>
    </row>
    <row r="38" spans="3:3" x14ac:dyDescent="0.25">
      <c r="C38" s="180"/>
    </row>
    <row r="39" spans="3:3" x14ac:dyDescent="0.25">
      <c r="C39" s="180"/>
    </row>
    <row r="40" spans="3:3" x14ac:dyDescent="0.25">
      <c r="C40" s="180"/>
    </row>
    <row r="41" spans="3:3" x14ac:dyDescent="0.25">
      <c r="C41" s="180"/>
    </row>
    <row r="42" spans="3:3" x14ac:dyDescent="0.25">
      <c r="C42" s="180"/>
    </row>
    <row r="43" spans="3:3" x14ac:dyDescent="0.25">
      <c r="C43" s="180"/>
    </row>
    <row r="44" spans="3:3" x14ac:dyDescent="0.25">
      <c r="C44" s="180"/>
    </row>
    <row r="45" spans="3:3" x14ac:dyDescent="0.25">
      <c r="C45" s="180"/>
    </row>
    <row r="46" spans="3:3" x14ac:dyDescent="0.25">
      <c r="C46" s="180"/>
    </row>
    <row r="47" spans="3:3" x14ac:dyDescent="0.25">
      <c r="C47" s="180"/>
    </row>
    <row r="48" spans="3:3" x14ac:dyDescent="0.25">
      <c r="C48" s="180"/>
    </row>
    <row r="49" spans="3:3" x14ac:dyDescent="0.25">
      <c r="C49" s="180"/>
    </row>
    <row r="50" spans="3:3" x14ac:dyDescent="0.25">
      <c r="C50" s="180"/>
    </row>
    <row r="51" spans="3:3" x14ac:dyDescent="0.25">
      <c r="C51" s="180"/>
    </row>
    <row r="52" spans="3:3" x14ac:dyDescent="0.25">
      <c r="C52" s="180"/>
    </row>
    <row r="53" spans="3:3" x14ac:dyDescent="0.25">
      <c r="C53" s="180"/>
    </row>
    <row r="54" spans="3:3" x14ac:dyDescent="0.25">
      <c r="C54" s="180"/>
    </row>
    <row r="55" spans="3:3" x14ac:dyDescent="0.25">
      <c r="C55" s="180"/>
    </row>
    <row r="56" spans="3:3" x14ac:dyDescent="0.25">
      <c r="C56" s="180"/>
    </row>
    <row r="57" spans="3:3" x14ac:dyDescent="0.25">
      <c r="C57" s="180"/>
    </row>
    <row r="58" spans="3:3" x14ac:dyDescent="0.25">
      <c r="C58" s="180"/>
    </row>
    <row r="59" spans="3:3" x14ac:dyDescent="0.25">
      <c r="C59" s="180"/>
    </row>
    <row r="60" spans="3:3" x14ac:dyDescent="0.25">
      <c r="C60" s="180"/>
    </row>
    <row r="61" spans="3:3" x14ac:dyDescent="0.25">
      <c r="C61" s="180"/>
    </row>
    <row r="62" spans="3:3" x14ac:dyDescent="0.25">
      <c r="C62" s="180"/>
    </row>
    <row r="63" spans="3:3" x14ac:dyDescent="0.25">
      <c r="C63" s="180"/>
    </row>
    <row r="64" spans="3:3" x14ac:dyDescent="0.25">
      <c r="C64" s="180"/>
    </row>
    <row r="65" spans="3:3" x14ac:dyDescent="0.25">
      <c r="C65" s="180"/>
    </row>
    <row r="66" spans="3:3" x14ac:dyDescent="0.25">
      <c r="C66" s="180"/>
    </row>
    <row r="67" spans="3:3" x14ac:dyDescent="0.25">
      <c r="C67" s="180"/>
    </row>
    <row r="68" spans="3:3" x14ac:dyDescent="0.25">
      <c r="C68" s="180"/>
    </row>
    <row r="69" spans="3:3" x14ac:dyDescent="0.25">
      <c r="C69" s="180"/>
    </row>
    <row r="70" spans="3:3" x14ac:dyDescent="0.25">
      <c r="C70" s="180"/>
    </row>
    <row r="71" spans="3:3" x14ac:dyDescent="0.25">
      <c r="C71" s="180"/>
    </row>
    <row r="72" spans="3:3" x14ac:dyDescent="0.25">
      <c r="C72" s="180"/>
    </row>
    <row r="73" spans="3:3" x14ac:dyDescent="0.25">
      <c r="C73" s="180"/>
    </row>
    <row r="74" spans="3:3" x14ac:dyDescent="0.25">
      <c r="C74" s="180"/>
    </row>
    <row r="75" spans="3:3" x14ac:dyDescent="0.25">
      <c r="C75" s="180"/>
    </row>
    <row r="76" spans="3:3" x14ac:dyDescent="0.25">
      <c r="C76" s="180"/>
    </row>
    <row r="77" spans="3:3" x14ac:dyDescent="0.25">
      <c r="C77" s="180"/>
    </row>
    <row r="78" spans="3:3" x14ac:dyDescent="0.25">
      <c r="C78" s="180"/>
    </row>
    <row r="79" spans="3:3" x14ac:dyDescent="0.25">
      <c r="C79" s="180"/>
    </row>
    <row r="80" spans="3:3" x14ac:dyDescent="0.25">
      <c r="C80" s="180"/>
    </row>
    <row r="81" spans="3:3" x14ac:dyDescent="0.25">
      <c r="C81" s="180"/>
    </row>
    <row r="82" spans="3:3" x14ac:dyDescent="0.25">
      <c r="C82" s="180"/>
    </row>
    <row r="83" spans="3:3" x14ac:dyDescent="0.25">
      <c r="C83" s="180"/>
    </row>
    <row r="84" spans="3:3" x14ac:dyDescent="0.25">
      <c r="C84" s="180"/>
    </row>
    <row r="85" spans="3:3" x14ac:dyDescent="0.25">
      <c r="C85" s="180"/>
    </row>
    <row r="86" spans="3:3" x14ac:dyDescent="0.25">
      <c r="C86" s="180"/>
    </row>
    <row r="87" spans="3:3" x14ac:dyDescent="0.25">
      <c r="C87" s="180"/>
    </row>
    <row r="88" spans="3:3" x14ac:dyDescent="0.25">
      <c r="C88" s="181"/>
    </row>
    <row r="89" spans="3:3" x14ac:dyDescent="0.25">
      <c r="C89" s="180"/>
    </row>
    <row r="90" spans="3:3" x14ac:dyDescent="0.25">
      <c r="C90" s="180"/>
    </row>
    <row r="91" spans="3:3" x14ac:dyDescent="0.25">
      <c r="C91" s="180"/>
    </row>
    <row r="92" spans="3:3" x14ac:dyDescent="0.25">
      <c r="C92" s="180"/>
    </row>
    <row r="93" spans="3:3" x14ac:dyDescent="0.25">
      <c r="C93" s="180"/>
    </row>
    <row r="94" spans="3:3" x14ac:dyDescent="0.25">
      <c r="C94" s="180"/>
    </row>
    <row r="95" spans="3:3" x14ac:dyDescent="0.25">
      <c r="C95" s="180"/>
    </row>
    <row r="96" spans="3:3" x14ac:dyDescent="0.25">
      <c r="C96" s="180"/>
    </row>
    <row r="97" spans="3:3" x14ac:dyDescent="0.25">
      <c r="C97" s="180"/>
    </row>
    <row r="98" spans="3:3" x14ac:dyDescent="0.25">
      <c r="C98" s="180"/>
    </row>
    <row r="99" spans="3:3" x14ac:dyDescent="0.25">
      <c r="C99" s="180"/>
    </row>
    <row r="100" spans="3:3" x14ac:dyDescent="0.25">
      <c r="C100" s="180"/>
    </row>
    <row r="101" spans="3:3" x14ac:dyDescent="0.25">
      <c r="C101" s="180"/>
    </row>
    <row r="102" spans="3:3" x14ac:dyDescent="0.25">
      <c r="C102" s="180"/>
    </row>
    <row r="103" spans="3:3" x14ac:dyDescent="0.25">
      <c r="C103" s="180"/>
    </row>
    <row r="104" spans="3:3" x14ac:dyDescent="0.25">
      <c r="C104" s="180"/>
    </row>
    <row r="105" spans="3:3" x14ac:dyDescent="0.25">
      <c r="C105" s="180"/>
    </row>
    <row r="106" spans="3:3" x14ac:dyDescent="0.25">
      <c r="C106" s="180"/>
    </row>
    <row r="107" spans="3:3" x14ac:dyDescent="0.25">
      <c r="C107" s="180"/>
    </row>
    <row r="108" spans="3:3" x14ac:dyDescent="0.25">
      <c r="C108" s="180"/>
    </row>
    <row r="109" spans="3:3" x14ac:dyDescent="0.25">
      <c r="C109" s="180"/>
    </row>
    <row r="110" spans="3:3" x14ac:dyDescent="0.25">
      <c r="C110" s="180"/>
    </row>
    <row r="111" spans="3:3" x14ac:dyDescent="0.25">
      <c r="C111" s="180"/>
    </row>
    <row r="112" spans="3:3" x14ac:dyDescent="0.25">
      <c r="C112" s="180"/>
    </row>
    <row r="113" spans="3:3" x14ac:dyDescent="0.25">
      <c r="C113" s="180"/>
    </row>
    <row r="114" spans="3:3" x14ac:dyDescent="0.25">
      <c r="C114" s="180"/>
    </row>
    <row r="115" spans="3:3" x14ac:dyDescent="0.25">
      <c r="C115" s="180"/>
    </row>
    <row r="116" spans="3:3" x14ac:dyDescent="0.25">
      <c r="C116" s="181"/>
    </row>
    <row r="117" spans="3:3" x14ac:dyDescent="0.25">
      <c r="C117" s="180"/>
    </row>
    <row r="118" spans="3:3" x14ac:dyDescent="0.25">
      <c r="C118" s="180"/>
    </row>
    <row r="119" spans="3:3" x14ac:dyDescent="0.25">
      <c r="C119" s="181"/>
    </row>
    <row r="120" spans="3:3" x14ac:dyDescent="0.25">
      <c r="C120" s="180"/>
    </row>
    <row r="121" spans="3:3" x14ac:dyDescent="0.25">
      <c r="C121" s="181"/>
    </row>
    <row r="122" spans="3:3" x14ac:dyDescent="0.25">
      <c r="C122" s="181"/>
    </row>
    <row r="123" spans="3:3" x14ac:dyDescent="0.25">
      <c r="C123" s="181"/>
    </row>
    <row r="124" spans="3:3" x14ac:dyDescent="0.25">
      <c r="C124" s="180"/>
    </row>
    <row r="125" spans="3:3" x14ac:dyDescent="0.25">
      <c r="C125" s="180"/>
    </row>
    <row r="126" spans="3:3" x14ac:dyDescent="0.25">
      <c r="C126" s="180"/>
    </row>
  </sheetData>
  <autoFilter ref="A6:G6" xr:uid="{58CE0F01-BFB9-496B-88D2-09B87DE366DE}"/>
  <mergeCells count="5">
    <mergeCell ref="A1:A6"/>
    <mergeCell ref="B1:G1"/>
    <mergeCell ref="B2:G2"/>
    <mergeCell ref="B4:G4"/>
    <mergeCell ref="B5:G5"/>
  </mergeCells>
  <hyperlinks>
    <hyperlink ref="B2" location="'Profiles Overview'!A1" display="Profiles Overview" xr:uid="{E520B66B-1D7B-4CED-8C8D-D41659DFD538}"/>
    <hyperlink ref="B1" location="'Code lists'!A1" display="Code lists" xr:uid="{A28D50E3-254C-4108-9210-77704103C15F}"/>
    <hyperlink ref="B1:G1" location="'GPSR Attribute'!A1" display="Code lists" xr:uid="{9653C972-8C26-4802-8549-883F15118977}"/>
  </hyperlinks>
  <pageMargins left="0.7" right="0.7" top="0.78740157499999996" bottom="0.78740157499999996" header="0.3" footer="0.3"/>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F4DA0-B94A-43E6-84D4-6DE0258439B4}">
  <dimension ref="A1:HU232"/>
  <sheetViews>
    <sheetView topLeftCell="A208" workbookViewId="0">
      <selection activeCell="B230" sqref="B230"/>
    </sheetView>
  </sheetViews>
  <sheetFormatPr baseColWidth="10" defaultRowHeight="14.5" x14ac:dyDescent="0.35"/>
  <cols>
    <col min="1" max="1" width="39.453125" style="227" customWidth="1"/>
    <col min="2" max="2" width="26.7265625" bestFit="1" customWidth="1"/>
    <col min="3" max="3" width="22.7265625" bestFit="1" customWidth="1"/>
    <col min="4" max="4" width="11.81640625" bestFit="1" customWidth="1"/>
    <col min="5" max="5" width="10.90625" style="279"/>
    <col min="6" max="6" width="41.54296875" customWidth="1"/>
    <col min="7" max="7" width="133.81640625" style="186" customWidth="1"/>
  </cols>
  <sheetData>
    <row r="1" spans="1:229" x14ac:dyDescent="0.35">
      <c r="A1" s="228" t="s">
        <v>255</v>
      </c>
      <c r="B1" s="10" t="s">
        <v>256</v>
      </c>
      <c r="C1" s="10" t="s">
        <v>257</v>
      </c>
      <c r="D1" s="10" t="s">
        <v>258</v>
      </c>
      <c r="E1" s="10" t="s">
        <v>259</v>
      </c>
      <c r="F1" s="11" t="s">
        <v>260</v>
      </c>
      <c r="G1" s="10" t="s">
        <v>261</v>
      </c>
      <c r="HI1" s="226"/>
      <c r="HJ1" s="226"/>
      <c r="HK1" s="226"/>
      <c r="HL1" s="226"/>
      <c r="HM1" s="226"/>
      <c r="HN1" s="226"/>
      <c r="HO1" s="226"/>
      <c r="HP1" s="225"/>
      <c r="HQ1" s="225"/>
      <c r="HR1" s="225"/>
      <c r="HS1" s="225"/>
      <c r="HT1" s="225"/>
      <c r="HU1" s="225"/>
    </row>
    <row r="2" spans="1:229" x14ac:dyDescent="0.35">
      <c r="A2" s="229" t="s">
        <v>262</v>
      </c>
      <c r="B2" s="51" t="s">
        <v>122</v>
      </c>
      <c r="C2" s="12" t="s">
        <v>101</v>
      </c>
      <c r="D2" s="13" t="s">
        <v>263</v>
      </c>
      <c r="E2" s="14">
        <v>40</v>
      </c>
      <c r="F2" s="15" t="s">
        <v>264</v>
      </c>
      <c r="G2" s="16" t="s">
        <v>265</v>
      </c>
    </row>
    <row r="3" spans="1:229" x14ac:dyDescent="0.35">
      <c r="A3" s="229" t="s">
        <v>1</v>
      </c>
      <c r="B3" s="51" t="s">
        <v>123</v>
      </c>
      <c r="C3" s="12" t="s">
        <v>101</v>
      </c>
      <c r="D3" s="17" t="s">
        <v>263</v>
      </c>
      <c r="E3" s="18">
        <v>35</v>
      </c>
      <c r="F3" s="19" t="s">
        <v>266</v>
      </c>
      <c r="G3" s="20" t="s">
        <v>1</v>
      </c>
    </row>
    <row r="4" spans="1:229" x14ac:dyDescent="0.35">
      <c r="A4" s="229" t="s">
        <v>2</v>
      </c>
      <c r="B4" s="51" t="s">
        <v>124</v>
      </c>
      <c r="C4" s="12" t="s">
        <v>101</v>
      </c>
      <c r="D4" s="13" t="s">
        <v>263</v>
      </c>
      <c r="E4" s="14">
        <v>30</v>
      </c>
      <c r="F4" s="15" t="s">
        <v>267</v>
      </c>
      <c r="G4" s="16" t="s">
        <v>268</v>
      </c>
    </row>
    <row r="5" spans="1:229" x14ac:dyDescent="0.35">
      <c r="A5" s="233" t="s">
        <v>1065</v>
      </c>
      <c r="B5" s="51" t="s">
        <v>1064</v>
      </c>
      <c r="C5" s="34" t="s">
        <v>102</v>
      </c>
      <c r="D5" s="13" t="s">
        <v>263</v>
      </c>
      <c r="E5" s="14">
        <v>30</v>
      </c>
      <c r="F5" s="15">
        <v>12345</v>
      </c>
      <c r="G5" s="16" t="s">
        <v>2644</v>
      </c>
    </row>
    <row r="6" spans="1:229" x14ac:dyDescent="0.35">
      <c r="A6" s="230" t="s">
        <v>831</v>
      </c>
      <c r="B6" s="52" t="s">
        <v>125</v>
      </c>
      <c r="C6" s="12" t="s">
        <v>101</v>
      </c>
      <c r="D6" s="21" t="s">
        <v>269</v>
      </c>
      <c r="E6" s="14">
        <v>14</v>
      </c>
      <c r="F6" s="22">
        <v>3130630555001</v>
      </c>
      <c r="G6" s="20" t="s">
        <v>832</v>
      </c>
    </row>
    <row r="7" spans="1:229" x14ac:dyDescent="0.35">
      <c r="A7" s="230" t="s">
        <v>270</v>
      </c>
      <c r="B7" s="52" t="s">
        <v>126</v>
      </c>
      <c r="C7" s="12" t="s">
        <v>101</v>
      </c>
      <c r="D7" s="13" t="s">
        <v>263</v>
      </c>
      <c r="E7" s="14">
        <v>10</v>
      </c>
      <c r="F7" s="23" t="s">
        <v>271</v>
      </c>
      <c r="G7" s="20" t="s">
        <v>272</v>
      </c>
    </row>
    <row r="8" spans="1:229" x14ac:dyDescent="0.35">
      <c r="A8" s="230" t="s">
        <v>3</v>
      </c>
      <c r="B8" s="52" t="s">
        <v>127</v>
      </c>
      <c r="C8" s="12" t="s">
        <v>101</v>
      </c>
      <c r="D8" s="17" t="s">
        <v>263</v>
      </c>
      <c r="E8" s="18">
        <v>100</v>
      </c>
      <c r="F8" s="23" t="s">
        <v>273</v>
      </c>
      <c r="G8" s="20" t="s">
        <v>274</v>
      </c>
    </row>
    <row r="9" spans="1:229" x14ac:dyDescent="0.35">
      <c r="A9" s="230" t="s">
        <v>275</v>
      </c>
      <c r="B9" s="52" t="s">
        <v>128</v>
      </c>
      <c r="C9" s="24" t="s">
        <v>101</v>
      </c>
      <c r="D9" s="25" t="s">
        <v>269</v>
      </c>
      <c r="E9" s="18"/>
      <c r="F9" s="19">
        <v>40</v>
      </c>
      <c r="G9" s="20" t="s">
        <v>276</v>
      </c>
    </row>
    <row r="10" spans="1:229" x14ac:dyDescent="0.35">
      <c r="A10" s="230" t="s">
        <v>277</v>
      </c>
      <c r="B10" s="53" t="s">
        <v>129</v>
      </c>
      <c r="C10" s="26" t="s">
        <v>101</v>
      </c>
      <c r="D10" s="27" t="s">
        <v>269</v>
      </c>
      <c r="E10" s="28"/>
      <c r="F10" s="19">
        <v>10</v>
      </c>
      <c r="G10" s="20" t="s">
        <v>278</v>
      </c>
    </row>
    <row r="11" spans="1:229" x14ac:dyDescent="0.35">
      <c r="A11" s="230" t="s">
        <v>6</v>
      </c>
      <c r="B11" s="52" t="s">
        <v>130</v>
      </c>
      <c r="C11" s="29" t="s">
        <v>101</v>
      </c>
      <c r="D11" s="30" t="s">
        <v>263</v>
      </c>
      <c r="E11" s="31">
        <v>3</v>
      </c>
      <c r="F11" s="19" t="s">
        <v>279</v>
      </c>
      <c r="G11" s="20" t="s">
        <v>988</v>
      </c>
    </row>
    <row r="12" spans="1:229" x14ac:dyDescent="0.35">
      <c r="A12" s="230" t="s">
        <v>844</v>
      </c>
      <c r="B12" s="52" t="s">
        <v>131</v>
      </c>
      <c r="C12" s="29" t="s">
        <v>101</v>
      </c>
      <c r="D12" s="32" t="s">
        <v>263</v>
      </c>
      <c r="E12" s="33">
        <v>3</v>
      </c>
      <c r="F12" s="19" t="s">
        <v>280</v>
      </c>
      <c r="G12" s="20" t="s">
        <v>987</v>
      </c>
    </row>
    <row r="13" spans="1:229" x14ac:dyDescent="0.35">
      <c r="A13" s="230" t="s">
        <v>7</v>
      </c>
      <c r="B13" s="54" t="s">
        <v>132</v>
      </c>
      <c r="C13" s="34" t="s">
        <v>102</v>
      </c>
      <c r="D13" s="25" t="s">
        <v>269</v>
      </c>
      <c r="E13" s="18"/>
      <c r="F13" s="19">
        <v>25</v>
      </c>
      <c r="G13" s="35" t="s">
        <v>281</v>
      </c>
    </row>
    <row r="14" spans="1:229" x14ac:dyDescent="0.35">
      <c r="A14" s="230" t="s">
        <v>8</v>
      </c>
      <c r="B14" s="55" t="s">
        <v>133</v>
      </c>
      <c r="C14" s="34" t="s">
        <v>102</v>
      </c>
      <c r="D14" s="17" t="s">
        <v>263</v>
      </c>
      <c r="E14" s="18">
        <v>3</v>
      </c>
      <c r="F14" s="19" t="s">
        <v>282</v>
      </c>
      <c r="G14" s="36" t="s">
        <v>283</v>
      </c>
    </row>
    <row r="15" spans="1:229" x14ac:dyDescent="0.35">
      <c r="A15" s="230" t="s">
        <v>284</v>
      </c>
      <c r="B15" s="56" t="s">
        <v>250</v>
      </c>
      <c r="C15" s="37" t="s">
        <v>102</v>
      </c>
      <c r="D15" s="17" t="s">
        <v>263</v>
      </c>
      <c r="E15" s="18">
        <v>250</v>
      </c>
      <c r="F15" s="23" t="s">
        <v>285</v>
      </c>
      <c r="G15" s="36" t="s">
        <v>286</v>
      </c>
    </row>
    <row r="16" spans="1:229" x14ac:dyDescent="0.35">
      <c r="A16" s="230" t="s">
        <v>828</v>
      </c>
      <c r="B16" s="56" t="s">
        <v>827</v>
      </c>
      <c r="C16" s="37" t="s">
        <v>102</v>
      </c>
      <c r="D16" s="17" t="s">
        <v>263</v>
      </c>
      <c r="E16" s="18">
        <v>250</v>
      </c>
      <c r="F16" s="23"/>
      <c r="G16" s="36" t="s">
        <v>842</v>
      </c>
    </row>
    <row r="17" spans="1:7" x14ac:dyDescent="0.35">
      <c r="A17" s="230" t="s">
        <v>98</v>
      </c>
      <c r="B17" s="56" t="s">
        <v>251</v>
      </c>
      <c r="C17" s="37" t="s">
        <v>102</v>
      </c>
      <c r="D17" s="17" t="s">
        <v>263</v>
      </c>
      <c r="E17" s="18">
        <v>8000</v>
      </c>
      <c r="F17" s="19" t="s">
        <v>285</v>
      </c>
      <c r="G17" s="20" t="s">
        <v>287</v>
      </c>
    </row>
    <row r="18" spans="1:7" x14ac:dyDescent="0.35">
      <c r="A18" s="230" t="s">
        <v>99</v>
      </c>
      <c r="B18" s="57" t="s">
        <v>252</v>
      </c>
      <c r="C18" s="38" t="s">
        <v>102</v>
      </c>
      <c r="D18" s="39" t="s">
        <v>263</v>
      </c>
      <c r="E18" s="40">
        <v>8000</v>
      </c>
      <c r="F18" s="19" t="s">
        <v>285</v>
      </c>
      <c r="G18" s="20" t="s">
        <v>288</v>
      </c>
    </row>
    <row r="19" spans="1:7" x14ac:dyDescent="0.35">
      <c r="A19" s="230" t="s">
        <v>9</v>
      </c>
      <c r="B19" s="52" t="s">
        <v>134</v>
      </c>
      <c r="C19" s="34" t="s">
        <v>102</v>
      </c>
      <c r="D19" s="25" t="s">
        <v>269</v>
      </c>
      <c r="E19" s="18">
        <v>3</v>
      </c>
      <c r="F19" s="19">
        <v>60</v>
      </c>
      <c r="G19" s="20" t="s">
        <v>289</v>
      </c>
    </row>
    <row r="20" spans="1:7" x14ac:dyDescent="0.35">
      <c r="A20" s="230" t="s">
        <v>10</v>
      </c>
      <c r="B20" s="54" t="s">
        <v>135</v>
      </c>
      <c r="C20" s="34" t="s">
        <v>102</v>
      </c>
      <c r="D20" s="13" t="s">
        <v>263</v>
      </c>
      <c r="E20" s="14">
        <v>8</v>
      </c>
      <c r="F20" s="41" t="s">
        <v>290</v>
      </c>
      <c r="G20" s="20" t="s">
        <v>291</v>
      </c>
    </row>
    <row r="21" spans="1:7" x14ac:dyDescent="0.35">
      <c r="A21" s="230" t="s">
        <v>11</v>
      </c>
      <c r="B21" s="54" t="s">
        <v>136</v>
      </c>
      <c r="C21" s="34" t="s">
        <v>102</v>
      </c>
      <c r="D21" s="13" t="s">
        <v>263</v>
      </c>
      <c r="E21" s="14">
        <v>8</v>
      </c>
      <c r="F21" s="41" t="s">
        <v>290</v>
      </c>
      <c r="G21" s="20" t="s">
        <v>292</v>
      </c>
    </row>
    <row r="22" spans="1:7" x14ac:dyDescent="0.35">
      <c r="A22" s="230" t="s">
        <v>12</v>
      </c>
      <c r="B22" s="54" t="s">
        <v>137</v>
      </c>
      <c r="C22" s="34" t="s">
        <v>102</v>
      </c>
      <c r="D22" s="13" t="s">
        <v>263</v>
      </c>
      <c r="E22" s="14">
        <v>8</v>
      </c>
      <c r="F22" s="41" t="s">
        <v>290</v>
      </c>
      <c r="G22" s="20" t="s">
        <v>293</v>
      </c>
    </row>
    <row r="23" spans="1:7" x14ac:dyDescent="0.35">
      <c r="A23" s="230" t="s">
        <v>13</v>
      </c>
      <c r="B23" s="58" t="s">
        <v>138</v>
      </c>
      <c r="C23" s="37" t="s">
        <v>102</v>
      </c>
      <c r="D23" s="17" t="s">
        <v>263</v>
      </c>
      <c r="E23" s="18">
        <v>8</v>
      </c>
      <c r="F23" s="41" t="s">
        <v>290</v>
      </c>
      <c r="G23" s="20" t="s">
        <v>294</v>
      </c>
    </row>
    <row r="24" spans="1:7" x14ac:dyDescent="0.35">
      <c r="A24" s="230" t="s">
        <v>14</v>
      </c>
      <c r="B24" s="58" t="s">
        <v>139</v>
      </c>
      <c r="C24" s="12" t="s">
        <v>101</v>
      </c>
      <c r="D24" s="17" t="s">
        <v>263</v>
      </c>
      <c r="E24" s="18">
        <v>30</v>
      </c>
      <c r="F24" s="19" t="s">
        <v>266</v>
      </c>
      <c r="G24" s="20" t="s">
        <v>295</v>
      </c>
    </row>
    <row r="25" spans="1:7" x14ac:dyDescent="0.35">
      <c r="A25" s="230" t="s">
        <v>15</v>
      </c>
      <c r="B25" s="58" t="s">
        <v>140</v>
      </c>
      <c r="C25" s="12" t="s">
        <v>101</v>
      </c>
      <c r="D25" s="17" t="s">
        <v>263</v>
      </c>
      <c r="E25" s="18">
        <v>70</v>
      </c>
      <c r="F25" s="19" t="s">
        <v>296</v>
      </c>
      <c r="G25" s="20" t="s">
        <v>297</v>
      </c>
    </row>
    <row r="26" spans="1:7" x14ac:dyDescent="0.35">
      <c r="A26" s="230" t="s">
        <v>16</v>
      </c>
      <c r="B26" s="59" t="s">
        <v>141</v>
      </c>
      <c r="C26" s="37" t="s">
        <v>102</v>
      </c>
      <c r="D26" s="13" t="s">
        <v>263</v>
      </c>
      <c r="E26" s="14">
        <v>20</v>
      </c>
      <c r="F26" s="19" t="s">
        <v>298</v>
      </c>
      <c r="G26" s="16" t="s">
        <v>299</v>
      </c>
    </row>
    <row r="27" spans="1:7" x14ac:dyDescent="0.35">
      <c r="A27" s="230" t="s">
        <v>17</v>
      </c>
      <c r="B27" s="60" t="s">
        <v>142</v>
      </c>
      <c r="C27" s="37" t="s">
        <v>102</v>
      </c>
      <c r="D27" s="17" t="s">
        <v>263</v>
      </c>
      <c r="E27" s="18">
        <v>100</v>
      </c>
      <c r="F27" s="19" t="s">
        <v>300</v>
      </c>
      <c r="G27" s="20" t="s">
        <v>301</v>
      </c>
    </row>
    <row r="28" spans="1:7" x14ac:dyDescent="0.35">
      <c r="A28" s="230" t="s">
        <v>18</v>
      </c>
      <c r="B28" s="53" t="s">
        <v>143</v>
      </c>
      <c r="C28" s="42" t="s">
        <v>102</v>
      </c>
      <c r="D28" s="13" t="s">
        <v>263</v>
      </c>
      <c r="E28" s="14">
        <v>100</v>
      </c>
      <c r="F28" s="19" t="s">
        <v>302</v>
      </c>
      <c r="G28" s="20" t="s">
        <v>303</v>
      </c>
    </row>
    <row r="29" spans="1:7" x14ac:dyDescent="0.35">
      <c r="A29" s="230" t="s">
        <v>304</v>
      </c>
      <c r="B29" s="60" t="s">
        <v>144</v>
      </c>
      <c r="C29" s="42" t="s">
        <v>102</v>
      </c>
      <c r="D29" s="13" t="s">
        <v>263</v>
      </c>
      <c r="E29" s="14">
        <v>6</v>
      </c>
      <c r="F29" s="19" t="s">
        <v>305</v>
      </c>
      <c r="G29" s="36" t="s">
        <v>306</v>
      </c>
    </row>
    <row r="30" spans="1:7" x14ac:dyDescent="0.35">
      <c r="A30" s="230" t="s">
        <v>833</v>
      </c>
      <c r="B30" s="60" t="s">
        <v>145</v>
      </c>
      <c r="C30" s="42" t="s">
        <v>102</v>
      </c>
      <c r="D30" s="21" t="s">
        <v>269</v>
      </c>
      <c r="E30" s="14">
        <v>1048</v>
      </c>
      <c r="F30" s="19" t="s">
        <v>834</v>
      </c>
      <c r="G30" s="16" t="s">
        <v>840</v>
      </c>
    </row>
    <row r="31" spans="1:7" x14ac:dyDescent="0.35">
      <c r="A31" s="230" t="s">
        <v>20</v>
      </c>
      <c r="B31" s="58" t="s">
        <v>146</v>
      </c>
      <c r="C31" s="12" t="s">
        <v>101</v>
      </c>
      <c r="D31" s="17" t="s">
        <v>263</v>
      </c>
      <c r="E31" s="18">
        <v>20</v>
      </c>
      <c r="F31" s="41" t="s">
        <v>307</v>
      </c>
      <c r="G31" s="20" t="s">
        <v>308</v>
      </c>
    </row>
    <row r="32" spans="1:7" x14ac:dyDescent="0.35">
      <c r="A32" s="230" t="s">
        <v>309</v>
      </c>
      <c r="B32" s="61" t="s">
        <v>147</v>
      </c>
      <c r="C32" s="24" t="s">
        <v>101</v>
      </c>
      <c r="D32" s="13" t="s">
        <v>263</v>
      </c>
      <c r="E32" s="14">
        <v>2</v>
      </c>
      <c r="F32" s="19" t="s">
        <v>310</v>
      </c>
      <c r="G32" s="20" t="s">
        <v>311</v>
      </c>
    </row>
    <row r="33" spans="1:7" x14ac:dyDescent="0.35">
      <c r="A33" s="230" t="s">
        <v>21</v>
      </c>
      <c r="B33" s="62" t="s">
        <v>148</v>
      </c>
      <c r="C33" s="24" t="s">
        <v>101</v>
      </c>
      <c r="D33" s="21" t="s">
        <v>269</v>
      </c>
      <c r="E33" s="14"/>
      <c r="F33" s="19">
        <v>320</v>
      </c>
      <c r="G33" s="20" t="s">
        <v>312</v>
      </c>
    </row>
    <row r="34" spans="1:7" x14ac:dyDescent="0.35">
      <c r="A34" s="230" t="s">
        <v>22</v>
      </c>
      <c r="B34" s="62" t="s">
        <v>149</v>
      </c>
      <c r="C34" s="24" t="s">
        <v>101</v>
      </c>
      <c r="D34" s="21" t="s">
        <v>269</v>
      </c>
      <c r="E34" s="14"/>
      <c r="F34" s="19">
        <v>240</v>
      </c>
      <c r="G34" s="20" t="s">
        <v>313</v>
      </c>
    </row>
    <row r="35" spans="1:7" x14ac:dyDescent="0.35">
      <c r="A35" s="230" t="s">
        <v>23</v>
      </c>
      <c r="B35" s="62" t="s">
        <v>150</v>
      </c>
      <c r="C35" s="24" t="s">
        <v>101</v>
      </c>
      <c r="D35" s="21" t="s">
        <v>269</v>
      </c>
      <c r="E35" s="14"/>
      <c r="F35" s="19">
        <v>3</v>
      </c>
      <c r="G35" s="20" t="s">
        <v>314</v>
      </c>
    </row>
    <row r="36" spans="1:7" x14ac:dyDescent="0.35">
      <c r="A36" s="230" t="s">
        <v>315</v>
      </c>
      <c r="B36" s="62" t="s">
        <v>151</v>
      </c>
      <c r="C36" s="24" t="s">
        <v>101</v>
      </c>
      <c r="D36" s="21" t="s">
        <v>269</v>
      </c>
      <c r="E36" s="14"/>
      <c r="F36" s="19">
        <v>94</v>
      </c>
      <c r="G36" s="20" t="s">
        <v>316</v>
      </c>
    </row>
    <row r="37" spans="1:7" x14ac:dyDescent="0.35">
      <c r="A37" s="230" t="s">
        <v>317</v>
      </c>
      <c r="B37" s="62" t="s">
        <v>152</v>
      </c>
      <c r="C37" s="24" t="s">
        <v>101</v>
      </c>
      <c r="D37" s="21" t="s">
        <v>269</v>
      </c>
      <c r="E37" s="14"/>
      <c r="F37" s="19">
        <v>9</v>
      </c>
      <c r="G37" s="20" t="s">
        <v>318</v>
      </c>
    </row>
    <row r="38" spans="1:7" x14ac:dyDescent="0.35">
      <c r="A38" s="230" t="s">
        <v>319</v>
      </c>
      <c r="B38" s="62" t="s">
        <v>153</v>
      </c>
      <c r="C38" s="42" t="s">
        <v>102</v>
      </c>
      <c r="D38" s="21" t="s">
        <v>269</v>
      </c>
      <c r="E38" s="14"/>
      <c r="F38" s="19">
        <v>9</v>
      </c>
      <c r="G38" s="20" t="s">
        <v>320</v>
      </c>
    </row>
    <row r="39" spans="1:7" x14ac:dyDescent="0.35">
      <c r="A39" s="230" t="s">
        <v>321</v>
      </c>
      <c r="B39" s="62" t="s">
        <v>154</v>
      </c>
      <c r="C39" s="24" t="s">
        <v>101</v>
      </c>
      <c r="D39" s="13" t="s">
        <v>263</v>
      </c>
      <c r="E39" s="14">
        <v>3</v>
      </c>
      <c r="F39" s="19" t="s">
        <v>322</v>
      </c>
      <c r="G39" s="20" t="s">
        <v>323</v>
      </c>
    </row>
    <row r="40" spans="1:7" x14ac:dyDescent="0.35">
      <c r="A40" s="230" t="s">
        <v>324</v>
      </c>
      <c r="B40" s="62" t="s">
        <v>155</v>
      </c>
      <c r="C40" s="24" t="s">
        <v>101</v>
      </c>
      <c r="D40" s="13" t="s">
        <v>263</v>
      </c>
      <c r="E40" s="14">
        <v>3</v>
      </c>
      <c r="F40" s="19" t="s">
        <v>325</v>
      </c>
      <c r="G40" s="20" t="s">
        <v>326</v>
      </c>
    </row>
    <row r="41" spans="1:7" x14ac:dyDescent="0.35">
      <c r="A41" s="230" t="s">
        <v>327</v>
      </c>
      <c r="B41" s="62" t="s">
        <v>156</v>
      </c>
      <c r="C41" s="42" t="s">
        <v>102</v>
      </c>
      <c r="D41" s="13" t="s">
        <v>263</v>
      </c>
      <c r="E41" s="14">
        <v>3</v>
      </c>
      <c r="F41" s="19" t="s">
        <v>328</v>
      </c>
      <c r="G41" s="20" t="s">
        <v>329</v>
      </c>
    </row>
    <row r="42" spans="1:7" x14ac:dyDescent="0.35">
      <c r="A42" s="230" t="s">
        <v>24</v>
      </c>
      <c r="B42" s="61" t="s">
        <v>157</v>
      </c>
      <c r="C42" s="42" t="s">
        <v>102</v>
      </c>
      <c r="D42" s="21" t="s">
        <v>269</v>
      </c>
      <c r="E42" s="14">
        <v>3</v>
      </c>
      <c r="F42" s="19">
        <v>2</v>
      </c>
      <c r="G42" s="20" t="s">
        <v>330</v>
      </c>
    </row>
    <row r="43" spans="1:7" x14ac:dyDescent="0.35">
      <c r="A43" s="230" t="s">
        <v>331</v>
      </c>
      <c r="B43" s="63" t="s">
        <v>158</v>
      </c>
      <c r="C43" s="42" t="s">
        <v>102</v>
      </c>
      <c r="D43" s="13" t="s">
        <v>263</v>
      </c>
      <c r="E43" s="14">
        <v>8</v>
      </c>
      <c r="F43" s="19">
        <v>44122011</v>
      </c>
      <c r="G43" s="20" t="s">
        <v>332</v>
      </c>
    </row>
    <row r="44" spans="1:7" x14ac:dyDescent="0.35">
      <c r="A44" s="230" t="s">
        <v>333</v>
      </c>
      <c r="B44" s="63" t="s">
        <v>159</v>
      </c>
      <c r="C44" s="42" t="s">
        <v>102</v>
      </c>
      <c r="D44" s="13" t="s">
        <v>263</v>
      </c>
      <c r="E44" s="14">
        <v>8</v>
      </c>
      <c r="F44" s="19">
        <v>62060900</v>
      </c>
      <c r="G44" s="20" t="s">
        <v>334</v>
      </c>
    </row>
    <row r="45" spans="1:7" x14ac:dyDescent="0.35">
      <c r="A45" s="230" t="s">
        <v>335</v>
      </c>
      <c r="B45" s="64" t="s">
        <v>160</v>
      </c>
      <c r="C45" s="42" t="s">
        <v>102</v>
      </c>
      <c r="D45" s="13" t="s">
        <v>263</v>
      </c>
      <c r="E45" s="14">
        <v>100</v>
      </c>
      <c r="F45" s="19" t="s">
        <v>336</v>
      </c>
      <c r="G45" s="20" t="s">
        <v>337</v>
      </c>
    </row>
    <row r="46" spans="1:7" x14ac:dyDescent="0.35">
      <c r="A46" s="230" t="s">
        <v>338</v>
      </c>
      <c r="B46" s="64" t="s">
        <v>161</v>
      </c>
      <c r="C46" s="24" t="s">
        <v>101</v>
      </c>
      <c r="D46" s="21" t="s">
        <v>269</v>
      </c>
      <c r="E46" s="14" t="s">
        <v>339</v>
      </c>
      <c r="F46" s="19">
        <v>0.62</v>
      </c>
      <c r="G46" s="20" t="s">
        <v>340</v>
      </c>
    </row>
    <row r="47" spans="1:7" x14ac:dyDescent="0.35">
      <c r="A47" s="230" t="s">
        <v>25</v>
      </c>
      <c r="B47" s="64" t="s">
        <v>162</v>
      </c>
      <c r="C47" s="24" t="s">
        <v>101</v>
      </c>
      <c r="D47" s="13" t="s">
        <v>263</v>
      </c>
      <c r="E47" s="14">
        <v>3</v>
      </c>
      <c r="F47" s="19" t="s">
        <v>341</v>
      </c>
      <c r="G47" s="20" t="s">
        <v>342</v>
      </c>
    </row>
    <row r="48" spans="1:7" x14ac:dyDescent="0.35">
      <c r="A48" s="230" t="s">
        <v>26</v>
      </c>
      <c r="B48" s="65" t="s">
        <v>164</v>
      </c>
      <c r="C48" s="24" t="s">
        <v>101</v>
      </c>
      <c r="D48" s="21" t="s">
        <v>269</v>
      </c>
      <c r="E48" s="14"/>
      <c r="F48" s="19">
        <v>20</v>
      </c>
      <c r="G48" s="20" t="s">
        <v>343</v>
      </c>
    </row>
    <row r="49" spans="1:7" x14ac:dyDescent="0.35">
      <c r="A49" s="230" t="s">
        <v>344</v>
      </c>
      <c r="B49" s="66" t="s">
        <v>165</v>
      </c>
      <c r="C49" s="24" t="s">
        <v>101</v>
      </c>
      <c r="D49" s="13" t="s">
        <v>263</v>
      </c>
      <c r="E49" s="14">
        <v>8</v>
      </c>
      <c r="F49" s="41" t="s">
        <v>345</v>
      </c>
      <c r="G49" s="20" t="s">
        <v>346</v>
      </c>
    </row>
    <row r="50" spans="1:7" x14ac:dyDescent="0.35">
      <c r="A50" s="230" t="s">
        <v>347</v>
      </c>
      <c r="B50" s="66" t="s">
        <v>166</v>
      </c>
      <c r="C50" s="24" t="s">
        <v>101</v>
      </c>
      <c r="D50" s="13" t="s">
        <v>263</v>
      </c>
      <c r="E50" s="14">
        <v>3</v>
      </c>
      <c r="F50" s="41" t="s">
        <v>279</v>
      </c>
      <c r="G50" s="20" t="s">
        <v>348</v>
      </c>
    </row>
    <row r="51" spans="1:7" x14ac:dyDescent="0.35">
      <c r="A51" s="230" t="s">
        <v>349</v>
      </c>
      <c r="B51" s="64" t="s">
        <v>254</v>
      </c>
      <c r="C51" s="42" t="s">
        <v>102</v>
      </c>
      <c r="D51" s="21" t="s">
        <v>269</v>
      </c>
      <c r="E51" s="43" t="s">
        <v>107</v>
      </c>
      <c r="F51" s="19">
        <v>1</v>
      </c>
      <c r="G51" s="20" t="s">
        <v>350</v>
      </c>
    </row>
    <row r="52" spans="1:7" x14ac:dyDescent="0.35">
      <c r="A52" s="230" t="s">
        <v>351</v>
      </c>
      <c r="B52" s="64" t="s">
        <v>163</v>
      </c>
      <c r="C52" s="42" t="s">
        <v>102</v>
      </c>
      <c r="D52" s="21" t="s">
        <v>269</v>
      </c>
      <c r="E52" s="43" t="s">
        <v>107</v>
      </c>
      <c r="F52" s="19">
        <v>1</v>
      </c>
      <c r="G52" s="20" t="s">
        <v>352</v>
      </c>
    </row>
    <row r="53" spans="1:7" x14ac:dyDescent="0.35">
      <c r="A53" s="230" t="s">
        <v>353</v>
      </c>
      <c r="B53" s="66" t="s">
        <v>167</v>
      </c>
      <c r="C53" s="42" t="s">
        <v>102</v>
      </c>
      <c r="D53" s="21" t="s">
        <v>269</v>
      </c>
      <c r="E53" s="43" t="s">
        <v>107</v>
      </c>
      <c r="F53" s="41" t="s">
        <v>354</v>
      </c>
      <c r="G53" s="20" t="s">
        <v>355</v>
      </c>
    </row>
    <row r="54" spans="1:7" x14ac:dyDescent="0.35">
      <c r="A54" s="230" t="s">
        <v>27</v>
      </c>
      <c r="B54" s="66" t="s">
        <v>168</v>
      </c>
      <c r="C54" s="42" t="s">
        <v>102</v>
      </c>
      <c r="D54" s="21" t="s">
        <v>269</v>
      </c>
      <c r="E54" s="43" t="s">
        <v>107</v>
      </c>
      <c r="F54" s="41" t="s">
        <v>356</v>
      </c>
      <c r="G54" s="20" t="s">
        <v>357</v>
      </c>
    </row>
    <row r="55" spans="1:7" x14ac:dyDescent="0.35">
      <c r="A55" s="230" t="s">
        <v>358</v>
      </c>
      <c r="B55" s="66" t="s">
        <v>169</v>
      </c>
      <c r="C55" s="42" t="s">
        <v>102</v>
      </c>
      <c r="D55" s="21" t="s">
        <v>269</v>
      </c>
      <c r="E55" s="43" t="s">
        <v>107</v>
      </c>
      <c r="F55" s="41" t="s">
        <v>359</v>
      </c>
      <c r="G55" s="20" t="s">
        <v>355</v>
      </c>
    </row>
    <row r="56" spans="1:7" x14ac:dyDescent="0.35">
      <c r="A56" s="230" t="s">
        <v>28</v>
      </c>
      <c r="B56" s="66" t="s">
        <v>170</v>
      </c>
      <c r="C56" s="42" t="s">
        <v>102</v>
      </c>
      <c r="D56" s="21" t="s">
        <v>269</v>
      </c>
      <c r="E56" s="43" t="s">
        <v>107</v>
      </c>
      <c r="F56" s="41" t="s">
        <v>360</v>
      </c>
      <c r="G56" s="20" t="s">
        <v>357</v>
      </c>
    </row>
    <row r="57" spans="1:7" x14ac:dyDescent="0.35">
      <c r="A57" s="230" t="s">
        <v>361</v>
      </c>
      <c r="B57" s="66" t="s">
        <v>171</v>
      </c>
      <c r="C57" s="42" t="s">
        <v>102</v>
      </c>
      <c r="D57" s="21" t="s">
        <v>269</v>
      </c>
      <c r="E57" s="43" t="s">
        <v>107</v>
      </c>
      <c r="F57" s="41" t="s">
        <v>362</v>
      </c>
      <c r="G57" s="20" t="s">
        <v>355</v>
      </c>
    </row>
    <row r="58" spans="1:7" x14ac:dyDescent="0.35">
      <c r="A58" s="230" t="s">
        <v>29</v>
      </c>
      <c r="B58" s="66" t="s">
        <v>172</v>
      </c>
      <c r="C58" s="42" t="s">
        <v>102</v>
      </c>
      <c r="D58" s="21" t="s">
        <v>269</v>
      </c>
      <c r="E58" s="43" t="s">
        <v>107</v>
      </c>
      <c r="F58" s="41" t="s">
        <v>363</v>
      </c>
      <c r="G58" s="20" t="s">
        <v>357</v>
      </c>
    </row>
    <row r="59" spans="1:7" x14ac:dyDescent="0.35">
      <c r="A59" s="230" t="s">
        <v>364</v>
      </c>
      <c r="B59" s="66" t="s">
        <v>173</v>
      </c>
      <c r="C59" s="42" t="s">
        <v>102</v>
      </c>
      <c r="D59" s="21" t="s">
        <v>269</v>
      </c>
      <c r="E59" s="43" t="s">
        <v>107</v>
      </c>
      <c r="F59" s="41" t="s">
        <v>365</v>
      </c>
      <c r="G59" s="20" t="s">
        <v>355</v>
      </c>
    </row>
    <row r="60" spans="1:7" x14ac:dyDescent="0.35">
      <c r="A60" s="230" t="s">
        <v>30</v>
      </c>
      <c r="B60" s="66" t="s">
        <v>174</v>
      </c>
      <c r="C60" s="42" t="s">
        <v>102</v>
      </c>
      <c r="D60" s="21" t="s">
        <v>269</v>
      </c>
      <c r="E60" s="43" t="s">
        <v>107</v>
      </c>
      <c r="F60" s="41" t="s">
        <v>366</v>
      </c>
      <c r="G60" s="20" t="s">
        <v>357</v>
      </c>
    </row>
    <row r="61" spans="1:7" x14ac:dyDescent="0.35">
      <c r="A61" s="230" t="s">
        <v>31</v>
      </c>
      <c r="B61" s="67" t="s">
        <v>175</v>
      </c>
      <c r="C61" s="42" t="s">
        <v>102</v>
      </c>
      <c r="D61" s="13" t="s">
        <v>269</v>
      </c>
      <c r="E61" s="14">
        <v>14</v>
      </c>
      <c r="F61" s="44" t="s">
        <v>367</v>
      </c>
      <c r="G61" s="20" t="s">
        <v>835</v>
      </c>
    </row>
    <row r="62" spans="1:7" x14ac:dyDescent="0.35">
      <c r="A62" s="230" t="s">
        <v>32</v>
      </c>
      <c r="B62" s="67" t="s">
        <v>176</v>
      </c>
      <c r="C62" s="42" t="s">
        <v>102</v>
      </c>
      <c r="D62" s="21" t="s">
        <v>269</v>
      </c>
      <c r="E62" s="14" t="s">
        <v>107</v>
      </c>
      <c r="F62" s="19">
        <v>10</v>
      </c>
      <c r="G62" s="20" t="s">
        <v>368</v>
      </c>
    </row>
    <row r="63" spans="1:7" x14ac:dyDescent="0.35">
      <c r="A63" s="230" t="s">
        <v>33</v>
      </c>
      <c r="B63" s="68" t="s">
        <v>177</v>
      </c>
      <c r="C63" s="42" t="s">
        <v>102</v>
      </c>
      <c r="D63" s="21" t="s">
        <v>269</v>
      </c>
      <c r="E63" s="14" t="s">
        <v>107</v>
      </c>
      <c r="F63" s="19">
        <v>171</v>
      </c>
      <c r="G63" s="20" t="s">
        <v>369</v>
      </c>
    </row>
    <row r="64" spans="1:7" x14ac:dyDescent="0.35">
      <c r="A64" s="230" t="s">
        <v>34</v>
      </c>
      <c r="B64" s="68" t="s">
        <v>178</v>
      </c>
      <c r="C64" s="42" t="s">
        <v>102</v>
      </c>
      <c r="D64" s="21" t="s">
        <v>269</v>
      </c>
      <c r="E64" s="14" t="s">
        <v>107</v>
      </c>
      <c r="F64" s="19">
        <v>63</v>
      </c>
      <c r="G64" s="20" t="s">
        <v>370</v>
      </c>
    </row>
    <row r="65" spans="1:7" x14ac:dyDescent="0.35">
      <c r="A65" s="230" t="s">
        <v>35</v>
      </c>
      <c r="B65" s="68" t="s">
        <v>179</v>
      </c>
      <c r="C65" s="42" t="s">
        <v>102</v>
      </c>
      <c r="D65" s="21" t="s">
        <v>269</v>
      </c>
      <c r="E65" s="14" t="s">
        <v>107</v>
      </c>
      <c r="F65" s="19">
        <v>23</v>
      </c>
      <c r="G65" s="20" t="s">
        <v>371</v>
      </c>
    </row>
    <row r="66" spans="1:7" x14ac:dyDescent="0.35">
      <c r="A66" s="230" t="s">
        <v>36</v>
      </c>
      <c r="B66" s="68" t="s">
        <v>180</v>
      </c>
      <c r="C66" s="42" t="s">
        <v>102</v>
      </c>
      <c r="D66" s="21" t="s">
        <v>269</v>
      </c>
      <c r="E66" s="14" t="s">
        <v>107</v>
      </c>
      <c r="F66" s="19">
        <v>103.4</v>
      </c>
      <c r="G66" s="20" t="s">
        <v>372</v>
      </c>
    </row>
    <row r="67" spans="1:7" x14ac:dyDescent="0.35">
      <c r="A67" s="230" t="s">
        <v>37</v>
      </c>
      <c r="B67" s="68" t="s">
        <v>181</v>
      </c>
      <c r="C67" s="42" t="s">
        <v>102</v>
      </c>
      <c r="D67" s="13" t="s">
        <v>269</v>
      </c>
      <c r="E67" s="14">
        <v>14</v>
      </c>
      <c r="F67" s="41" t="s">
        <v>373</v>
      </c>
      <c r="G67" s="20" t="s">
        <v>836</v>
      </c>
    </row>
    <row r="68" spans="1:7" x14ac:dyDescent="0.35">
      <c r="A68" s="230" t="s">
        <v>38</v>
      </c>
      <c r="B68" s="68" t="s">
        <v>182</v>
      </c>
      <c r="C68" s="42" t="s">
        <v>102</v>
      </c>
      <c r="D68" s="21" t="s">
        <v>269</v>
      </c>
      <c r="E68" s="14" t="s">
        <v>107</v>
      </c>
      <c r="F68" s="19">
        <v>100</v>
      </c>
      <c r="G68" s="20" t="s">
        <v>374</v>
      </c>
    </row>
    <row r="69" spans="1:7" x14ac:dyDescent="0.35">
      <c r="A69" s="230" t="s">
        <v>39</v>
      </c>
      <c r="B69" s="68" t="s">
        <v>183</v>
      </c>
      <c r="C69" s="42" t="s">
        <v>102</v>
      </c>
      <c r="D69" s="21" t="s">
        <v>269</v>
      </c>
      <c r="E69" s="14" t="s">
        <v>107</v>
      </c>
      <c r="F69" s="19">
        <v>180</v>
      </c>
      <c r="G69" s="20" t="s">
        <v>369</v>
      </c>
    </row>
    <row r="70" spans="1:7" x14ac:dyDescent="0.35">
      <c r="A70" s="230" t="s">
        <v>40</v>
      </c>
      <c r="B70" s="68" t="s">
        <v>184</v>
      </c>
      <c r="C70" s="42" t="s">
        <v>102</v>
      </c>
      <c r="D70" s="21" t="s">
        <v>269</v>
      </c>
      <c r="E70" s="14" t="s">
        <v>107</v>
      </c>
      <c r="F70" s="19">
        <v>140</v>
      </c>
      <c r="G70" s="20" t="s">
        <v>370</v>
      </c>
    </row>
    <row r="71" spans="1:7" x14ac:dyDescent="0.35">
      <c r="A71" s="230" t="s">
        <v>375</v>
      </c>
      <c r="B71" s="68" t="s">
        <v>185</v>
      </c>
      <c r="C71" s="42" t="s">
        <v>102</v>
      </c>
      <c r="D71" s="21" t="s">
        <v>269</v>
      </c>
      <c r="E71" s="14" t="s">
        <v>107</v>
      </c>
      <c r="F71" s="19">
        <v>130</v>
      </c>
      <c r="G71" s="20" t="s">
        <v>371</v>
      </c>
    </row>
    <row r="72" spans="1:7" x14ac:dyDescent="0.35">
      <c r="A72" s="230" t="s">
        <v>42</v>
      </c>
      <c r="B72" s="68" t="s">
        <v>186</v>
      </c>
      <c r="C72" s="42" t="s">
        <v>102</v>
      </c>
      <c r="D72" s="21" t="s">
        <v>269</v>
      </c>
      <c r="E72" s="14" t="s">
        <v>107</v>
      </c>
      <c r="F72" s="19">
        <v>1107.2</v>
      </c>
      <c r="G72" s="20" t="s">
        <v>372</v>
      </c>
    </row>
    <row r="73" spans="1:7" x14ac:dyDescent="0.35">
      <c r="A73" s="230" t="s">
        <v>43</v>
      </c>
      <c r="B73" s="68" t="s">
        <v>187</v>
      </c>
      <c r="C73" s="42" t="s">
        <v>102</v>
      </c>
      <c r="D73" s="13" t="s">
        <v>269</v>
      </c>
      <c r="E73" s="14">
        <v>14</v>
      </c>
      <c r="F73" s="41" t="s">
        <v>376</v>
      </c>
      <c r="G73" s="20" t="s">
        <v>837</v>
      </c>
    </row>
    <row r="74" spans="1:7" x14ac:dyDescent="0.35">
      <c r="A74" s="230" t="s">
        <v>44</v>
      </c>
      <c r="B74" s="68" t="s">
        <v>188</v>
      </c>
      <c r="C74" s="42" t="s">
        <v>102</v>
      </c>
      <c r="D74" s="21" t="s">
        <v>269</v>
      </c>
      <c r="E74" s="14" t="s">
        <v>107</v>
      </c>
      <c r="F74" s="19">
        <v>2200</v>
      </c>
      <c r="G74" s="20" t="s">
        <v>377</v>
      </c>
    </row>
    <row r="75" spans="1:7" x14ac:dyDescent="0.35">
      <c r="A75" s="230" t="s">
        <v>45</v>
      </c>
      <c r="B75" s="68" t="s">
        <v>189</v>
      </c>
      <c r="C75" s="42" t="s">
        <v>102</v>
      </c>
      <c r="D75" s="21" t="s">
        <v>269</v>
      </c>
      <c r="E75" s="14" t="s">
        <v>107</v>
      </c>
      <c r="F75" s="19">
        <v>1200</v>
      </c>
      <c r="G75" s="20" t="s">
        <v>369</v>
      </c>
    </row>
    <row r="76" spans="1:7" x14ac:dyDescent="0.35">
      <c r="A76" s="230" t="s">
        <v>46</v>
      </c>
      <c r="B76" s="68" t="s">
        <v>190</v>
      </c>
      <c r="C76" s="42" t="s">
        <v>102</v>
      </c>
      <c r="D76" s="21" t="s">
        <v>269</v>
      </c>
      <c r="E76" s="14" t="s">
        <v>107</v>
      </c>
      <c r="F76" s="19">
        <v>800</v>
      </c>
      <c r="G76" s="20" t="s">
        <v>370</v>
      </c>
    </row>
    <row r="77" spans="1:7" x14ac:dyDescent="0.35">
      <c r="A77" s="230" t="s">
        <v>47</v>
      </c>
      <c r="B77" s="68" t="s">
        <v>191</v>
      </c>
      <c r="C77" s="42" t="s">
        <v>102</v>
      </c>
      <c r="D77" s="21" t="s">
        <v>269</v>
      </c>
      <c r="E77" s="14" t="s">
        <v>107</v>
      </c>
      <c r="F77" s="19">
        <v>1250</v>
      </c>
      <c r="G77" s="20" t="s">
        <v>371</v>
      </c>
    </row>
    <row r="78" spans="1:7" x14ac:dyDescent="0.35">
      <c r="A78" s="230" t="s">
        <v>48</v>
      </c>
      <c r="B78" s="68" t="s">
        <v>192</v>
      </c>
      <c r="C78" s="42" t="s">
        <v>102</v>
      </c>
      <c r="D78" s="21" t="s">
        <v>269</v>
      </c>
      <c r="E78" s="14" t="s">
        <v>107</v>
      </c>
      <c r="F78" s="19">
        <v>229.72</v>
      </c>
      <c r="G78" s="20" t="s">
        <v>372</v>
      </c>
    </row>
    <row r="79" spans="1:7" x14ac:dyDescent="0.35">
      <c r="A79" s="230" t="s">
        <v>49</v>
      </c>
      <c r="B79" s="68" t="s">
        <v>193</v>
      </c>
      <c r="C79" s="42" t="s">
        <v>102</v>
      </c>
      <c r="D79" s="21" t="s">
        <v>269</v>
      </c>
      <c r="E79" s="14" t="s">
        <v>107</v>
      </c>
      <c r="F79" s="19">
        <v>500</v>
      </c>
      <c r="G79" s="20" t="s">
        <v>378</v>
      </c>
    </row>
    <row r="80" spans="1:7" x14ac:dyDescent="0.35">
      <c r="A80" s="230" t="s">
        <v>50</v>
      </c>
      <c r="B80" s="68" t="s">
        <v>194</v>
      </c>
      <c r="C80" s="42" t="s">
        <v>102</v>
      </c>
      <c r="D80" s="21" t="s">
        <v>269</v>
      </c>
      <c r="E80" s="14">
        <v>3</v>
      </c>
      <c r="F80" s="19">
        <v>2</v>
      </c>
      <c r="G80" s="20" t="s">
        <v>379</v>
      </c>
    </row>
    <row r="81" spans="1:7" x14ac:dyDescent="0.35">
      <c r="A81" s="230" t="s">
        <v>51</v>
      </c>
      <c r="B81" s="68" t="s">
        <v>195</v>
      </c>
      <c r="C81" s="42" t="s">
        <v>102</v>
      </c>
      <c r="D81" s="21" t="s">
        <v>269</v>
      </c>
      <c r="E81" s="14">
        <v>3</v>
      </c>
      <c r="F81" s="19">
        <v>10</v>
      </c>
      <c r="G81" s="20" t="s">
        <v>380</v>
      </c>
    </row>
    <row r="82" spans="1:7" s="79" customFormat="1" x14ac:dyDescent="0.35">
      <c r="A82" s="231" t="s">
        <v>52</v>
      </c>
      <c r="B82" s="74" t="s">
        <v>196</v>
      </c>
      <c r="C82" s="75" t="s">
        <v>102</v>
      </c>
      <c r="D82" s="76" t="s">
        <v>263</v>
      </c>
      <c r="E82" s="77">
        <v>3</v>
      </c>
      <c r="F82" s="78">
        <v>205</v>
      </c>
      <c r="G82" s="20" t="s">
        <v>381</v>
      </c>
    </row>
    <row r="83" spans="1:7" x14ac:dyDescent="0.35">
      <c r="A83" s="230" t="s">
        <v>53</v>
      </c>
      <c r="B83" s="69" t="s">
        <v>197</v>
      </c>
      <c r="C83" s="24" t="s">
        <v>101</v>
      </c>
      <c r="D83" s="13" t="s">
        <v>263</v>
      </c>
      <c r="E83" s="14">
        <v>1048</v>
      </c>
      <c r="F83" s="45" t="s">
        <v>1053</v>
      </c>
      <c r="G83" s="20" t="s">
        <v>843</v>
      </c>
    </row>
    <row r="84" spans="1:7" x14ac:dyDescent="0.35">
      <c r="A84" s="230" t="s">
        <v>1047</v>
      </c>
      <c r="B84" s="69" t="s">
        <v>990</v>
      </c>
      <c r="C84" s="42" t="s">
        <v>102</v>
      </c>
      <c r="D84" s="13" t="s">
        <v>263</v>
      </c>
      <c r="E84" s="14">
        <v>1048</v>
      </c>
      <c r="F84" s="45" t="s">
        <v>1051</v>
      </c>
      <c r="G84" s="83" t="s">
        <v>1054</v>
      </c>
    </row>
    <row r="85" spans="1:7" x14ac:dyDescent="0.35">
      <c r="A85" s="230" t="s">
        <v>1048</v>
      </c>
      <c r="B85" s="69" t="s">
        <v>991</v>
      </c>
      <c r="C85" s="42" t="s">
        <v>102</v>
      </c>
      <c r="D85" s="13" t="s">
        <v>263</v>
      </c>
      <c r="E85" s="14">
        <v>1048</v>
      </c>
      <c r="F85" s="45" t="s">
        <v>1050</v>
      </c>
      <c r="G85" s="83" t="s">
        <v>1054</v>
      </c>
    </row>
    <row r="86" spans="1:7" x14ac:dyDescent="0.35">
      <c r="A86" s="230" t="s">
        <v>1049</v>
      </c>
      <c r="B86" s="69" t="s">
        <v>992</v>
      </c>
      <c r="C86" s="42" t="s">
        <v>102</v>
      </c>
      <c r="D86" s="13" t="s">
        <v>263</v>
      </c>
      <c r="E86" s="14">
        <v>1048</v>
      </c>
      <c r="F86" s="45" t="s">
        <v>1052</v>
      </c>
      <c r="G86" s="83" t="s">
        <v>1054</v>
      </c>
    </row>
    <row r="87" spans="1:7" x14ac:dyDescent="0.35">
      <c r="A87" s="230" t="s">
        <v>1056</v>
      </c>
      <c r="B87" s="69" t="s">
        <v>198</v>
      </c>
      <c r="C87" s="42" t="s">
        <v>102</v>
      </c>
      <c r="D87" s="13" t="s">
        <v>263</v>
      </c>
      <c r="E87" s="14">
        <v>1048</v>
      </c>
      <c r="F87" s="45" t="s">
        <v>382</v>
      </c>
      <c r="G87" s="83" t="s">
        <v>1057</v>
      </c>
    </row>
    <row r="88" spans="1:7" x14ac:dyDescent="0.35">
      <c r="A88" s="230" t="s">
        <v>1058</v>
      </c>
      <c r="B88" s="69" t="s">
        <v>199</v>
      </c>
      <c r="C88" s="42" t="s">
        <v>102</v>
      </c>
      <c r="D88" s="13" t="s">
        <v>263</v>
      </c>
      <c r="E88" s="14">
        <v>1048</v>
      </c>
      <c r="F88" s="45" t="s">
        <v>383</v>
      </c>
      <c r="G88" s="83" t="s">
        <v>1059</v>
      </c>
    </row>
    <row r="89" spans="1:7" x14ac:dyDescent="0.35">
      <c r="A89" s="230" t="s">
        <v>1061</v>
      </c>
      <c r="B89" s="69" t="s">
        <v>200</v>
      </c>
      <c r="C89" s="42" t="s">
        <v>102</v>
      </c>
      <c r="D89" s="13" t="s">
        <v>263</v>
      </c>
      <c r="E89" s="14">
        <v>1048</v>
      </c>
      <c r="F89" s="45" t="s">
        <v>384</v>
      </c>
      <c r="G89" s="20" t="s">
        <v>1060</v>
      </c>
    </row>
    <row r="90" spans="1:7" x14ac:dyDescent="0.35">
      <c r="A90" s="230" t="s">
        <v>1062</v>
      </c>
      <c r="B90" s="69" t="s">
        <v>201</v>
      </c>
      <c r="C90" s="42" t="s">
        <v>102</v>
      </c>
      <c r="D90" s="13" t="s">
        <v>263</v>
      </c>
      <c r="E90" s="14">
        <v>1048</v>
      </c>
      <c r="F90" s="45" t="s">
        <v>385</v>
      </c>
      <c r="G90" s="20" t="s">
        <v>386</v>
      </c>
    </row>
    <row r="91" spans="1:7" x14ac:dyDescent="0.35">
      <c r="A91" s="230" t="s">
        <v>1063</v>
      </c>
      <c r="B91" s="69" t="s">
        <v>202</v>
      </c>
      <c r="C91" s="42" t="s">
        <v>102</v>
      </c>
      <c r="D91" s="13" t="s">
        <v>263</v>
      </c>
      <c r="E91" s="14">
        <v>1048</v>
      </c>
      <c r="F91" s="19" t="s">
        <v>387</v>
      </c>
      <c r="G91" s="20" t="s">
        <v>388</v>
      </c>
    </row>
    <row r="92" spans="1:7" x14ac:dyDescent="0.35">
      <c r="A92" s="230" t="s">
        <v>54</v>
      </c>
      <c r="B92" s="69" t="s">
        <v>203</v>
      </c>
      <c r="C92" s="42" t="s">
        <v>102</v>
      </c>
      <c r="D92" s="13" t="s">
        <v>263</v>
      </c>
      <c r="E92" s="14">
        <v>1048</v>
      </c>
      <c r="F92" s="45" t="s">
        <v>389</v>
      </c>
      <c r="G92" s="20" t="s">
        <v>390</v>
      </c>
    </row>
    <row r="93" spans="1:7" x14ac:dyDescent="0.35">
      <c r="A93" s="230" t="s">
        <v>391</v>
      </c>
      <c r="B93" s="69" t="s">
        <v>204</v>
      </c>
      <c r="C93" s="24" t="s">
        <v>101</v>
      </c>
      <c r="D93" s="13" t="s">
        <v>263</v>
      </c>
      <c r="E93" s="14">
        <v>1048</v>
      </c>
      <c r="F93" s="45" t="s">
        <v>392</v>
      </c>
      <c r="G93" s="20" t="s">
        <v>393</v>
      </c>
    </row>
    <row r="94" spans="1:7" x14ac:dyDescent="0.35">
      <c r="A94" s="230" t="s">
        <v>55</v>
      </c>
      <c r="B94" s="69" t="s">
        <v>205</v>
      </c>
      <c r="C94" s="42" t="s">
        <v>102</v>
      </c>
      <c r="D94" s="13" t="s">
        <v>263</v>
      </c>
      <c r="E94" s="14">
        <v>50</v>
      </c>
      <c r="F94" s="45" t="s">
        <v>394</v>
      </c>
      <c r="G94" s="20" t="s">
        <v>395</v>
      </c>
    </row>
    <row r="95" spans="1:7" x14ac:dyDescent="0.35">
      <c r="A95" s="230" t="s">
        <v>56</v>
      </c>
      <c r="B95" s="69" t="s">
        <v>206</v>
      </c>
      <c r="C95" s="42" t="s">
        <v>102</v>
      </c>
      <c r="D95" s="13" t="s">
        <v>263</v>
      </c>
      <c r="E95" s="14">
        <v>1048</v>
      </c>
      <c r="F95" s="46" t="s">
        <v>396</v>
      </c>
      <c r="G95" s="20" t="s">
        <v>397</v>
      </c>
    </row>
    <row r="96" spans="1:7" x14ac:dyDescent="0.35">
      <c r="A96" s="230" t="s">
        <v>57</v>
      </c>
      <c r="B96" s="69" t="s">
        <v>207</v>
      </c>
      <c r="C96" s="42" t="s">
        <v>102</v>
      </c>
      <c r="D96" s="13" t="s">
        <v>263</v>
      </c>
      <c r="E96" s="14">
        <v>50</v>
      </c>
      <c r="F96" s="47"/>
      <c r="G96" s="20" t="s">
        <v>398</v>
      </c>
    </row>
    <row r="97" spans="1:7" x14ac:dyDescent="0.35">
      <c r="A97" s="230" t="s">
        <v>58</v>
      </c>
      <c r="B97" s="69" t="s">
        <v>208</v>
      </c>
      <c r="C97" s="42" t="s">
        <v>102</v>
      </c>
      <c r="D97" s="13" t="s">
        <v>263</v>
      </c>
      <c r="E97" s="14">
        <v>1048</v>
      </c>
      <c r="F97" s="46" t="s">
        <v>399</v>
      </c>
      <c r="G97" s="20" t="s">
        <v>397</v>
      </c>
    </row>
    <row r="98" spans="1:7" x14ac:dyDescent="0.35">
      <c r="A98" s="230" t="s">
        <v>59</v>
      </c>
      <c r="B98" s="69" t="s">
        <v>209</v>
      </c>
      <c r="C98" s="42" t="s">
        <v>102</v>
      </c>
      <c r="D98" s="13" t="s">
        <v>263</v>
      </c>
      <c r="E98" s="14">
        <v>50</v>
      </c>
      <c r="F98" s="47"/>
      <c r="G98" s="20" t="s">
        <v>400</v>
      </c>
    </row>
    <row r="99" spans="1:7" x14ac:dyDescent="0.35">
      <c r="A99" s="230" t="s">
        <v>60</v>
      </c>
      <c r="B99" s="69" t="s">
        <v>210</v>
      </c>
      <c r="C99" s="42" t="s">
        <v>102</v>
      </c>
      <c r="D99" s="13" t="s">
        <v>263</v>
      </c>
      <c r="E99" s="14">
        <v>1048</v>
      </c>
      <c r="F99" s="46" t="s">
        <v>401</v>
      </c>
      <c r="G99" s="20" t="s">
        <v>397</v>
      </c>
    </row>
    <row r="100" spans="1:7" x14ac:dyDescent="0.35">
      <c r="A100" s="230" t="s">
        <v>61</v>
      </c>
      <c r="B100" s="69" t="s">
        <v>211</v>
      </c>
      <c r="C100" s="42" t="s">
        <v>102</v>
      </c>
      <c r="D100" s="13" t="s">
        <v>263</v>
      </c>
      <c r="E100" s="14">
        <v>50</v>
      </c>
      <c r="F100" s="47"/>
      <c r="G100" s="20" t="s">
        <v>402</v>
      </c>
    </row>
    <row r="101" spans="1:7" x14ac:dyDescent="0.35">
      <c r="A101" s="230" t="s">
        <v>62</v>
      </c>
      <c r="B101" s="69" t="s">
        <v>212</v>
      </c>
      <c r="C101" s="42" t="s">
        <v>102</v>
      </c>
      <c r="D101" s="13" t="s">
        <v>263</v>
      </c>
      <c r="E101" s="14">
        <v>1048</v>
      </c>
      <c r="F101" s="46" t="s">
        <v>403</v>
      </c>
      <c r="G101" s="20" t="s">
        <v>397</v>
      </c>
    </row>
    <row r="102" spans="1:7" x14ac:dyDescent="0.35">
      <c r="A102" s="230" t="s">
        <v>63</v>
      </c>
      <c r="B102" s="69" t="s">
        <v>213</v>
      </c>
      <c r="C102" s="42" t="s">
        <v>102</v>
      </c>
      <c r="D102" s="13" t="s">
        <v>263</v>
      </c>
      <c r="E102" s="14">
        <v>1048</v>
      </c>
      <c r="F102" s="19" t="s">
        <v>404</v>
      </c>
      <c r="G102" s="20" t="s">
        <v>405</v>
      </c>
    </row>
    <row r="103" spans="1:7" x14ac:dyDescent="0.35">
      <c r="A103" s="230" t="s">
        <v>64</v>
      </c>
      <c r="B103" s="69" t="s">
        <v>214</v>
      </c>
      <c r="C103" s="42" t="s">
        <v>102</v>
      </c>
      <c r="D103" s="13" t="s">
        <v>263</v>
      </c>
      <c r="E103" s="14">
        <v>1048</v>
      </c>
      <c r="F103" s="48" t="s">
        <v>406</v>
      </c>
      <c r="G103" s="20" t="s">
        <v>407</v>
      </c>
    </row>
    <row r="104" spans="1:7" x14ac:dyDescent="0.35">
      <c r="A104" s="230" t="s">
        <v>65</v>
      </c>
      <c r="B104" s="70" t="s">
        <v>215</v>
      </c>
      <c r="C104" s="42" t="s">
        <v>102</v>
      </c>
      <c r="D104" s="13" t="s">
        <v>263</v>
      </c>
      <c r="E104" s="14">
        <v>1048</v>
      </c>
      <c r="F104" s="49"/>
      <c r="G104" s="20" t="s">
        <v>408</v>
      </c>
    </row>
    <row r="105" spans="1:7" x14ac:dyDescent="0.35">
      <c r="A105" s="230" t="s">
        <v>409</v>
      </c>
      <c r="B105" s="69" t="s">
        <v>216</v>
      </c>
      <c r="C105" s="42" t="s">
        <v>102</v>
      </c>
      <c r="D105" s="13" t="s">
        <v>263</v>
      </c>
      <c r="E105" s="14">
        <v>1048</v>
      </c>
      <c r="F105" s="46" t="s">
        <v>410</v>
      </c>
      <c r="G105" s="20" t="s">
        <v>411</v>
      </c>
    </row>
    <row r="106" spans="1:7" ht="23" x14ac:dyDescent="0.35">
      <c r="A106" s="230" t="s">
        <v>412</v>
      </c>
      <c r="B106" s="69" t="s">
        <v>217</v>
      </c>
      <c r="C106" s="42" t="s">
        <v>102</v>
      </c>
      <c r="D106" s="13" t="s">
        <v>263</v>
      </c>
      <c r="E106" s="14">
        <v>1048</v>
      </c>
      <c r="F106" s="46" t="s">
        <v>413</v>
      </c>
      <c r="G106" s="83" t="s">
        <v>414</v>
      </c>
    </row>
    <row r="107" spans="1:7" ht="23" x14ac:dyDescent="0.35">
      <c r="A107" s="231" t="s">
        <v>2512</v>
      </c>
      <c r="B107" s="69" t="s">
        <v>1178</v>
      </c>
      <c r="C107" s="93" t="s">
        <v>1105</v>
      </c>
      <c r="D107" s="13" t="s">
        <v>263</v>
      </c>
      <c r="E107" s="14">
        <v>1048</v>
      </c>
      <c r="F107" s="46" t="s">
        <v>2638</v>
      </c>
      <c r="G107" s="83" t="s">
        <v>2636</v>
      </c>
    </row>
    <row r="108" spans="1:7" ht="23" x14ac:dyDescent="0.35">
      <c r="A108" s="230" t="s">
        <v>2514</v>
      </c>
      <c r="B108" s="69" t="s">
        <v>1179</v>
      </c>
      <c r="C108" s="93" t="s">
        <v>1105</v>
      </c>
      <c r="D108" s="13" t="s">
        <v>263</v>
      </c>
      <c r="E108" s="14">
        <v>1048</v>
      </c>
      <c r="F108" s="46" t="s">
        <v>2639</v>
      </c>
      <c r="G108" s="83" t="s">
        <v>2637</v>
      </c>
    </row>
    <row r="109" spans="1:7" ht="23" x14ac:dyDescent="0.35">
      <c r="A109" s="230" t="s">
        <v>2612</v>
      </c>
      <c r="B109" s="69" t="s">
        <v>1180</v>
      </c>
      <c r="C109" s="93" t="s">
        <v>1105</v>
      </c>
      <c r="D109" s="13" t="s">
        <v>263</v>
      </c>
      <c r="E109" s="14">
        <v>1024</v>
      </c>
      <c r="F109" s="46" t="s">
        <v>2640</v>
      </c>
      <c r="G109" s="83" t="s">
        <v>2643</v>
      </c>
    </row>
    <row r="110" spans="1:7" ht="23" x14ac:dyDescent="0.35">
      <c r="A110" s="230" t="s">
        <v>2513</v>
      </c>
      <c r="B110" s="69" t="s">
        <v>2611</v>
      </c>
      <c r="C110" s="93" t="s">
        <v>1105</v>
      </c>
      <c r="D110" s="13" t="s">
        <v>263</v>
      </c>
      <c r="E110" s="14">
        <v>1024</v>
      </c>
      <c r="F110" s="46" t="s">
        <v>2641</v>
      </c>
      <c r="G110" s="83" t="s">
        <v>2642</v>
      </c>
    </row>
    <row r="111" spans="1:7" x14ac:dyDescent="0.35">
      <c r="A111" s="230" t="s">
        <v>66</v>
      </c>
      <c r="B111" s="70" t="s">
        <v>218</v>
      </c>
      <c r="C111" s="24" t="s">
        <v>101</v>
      </c>
      <c r="D111" s="13" t="s">
        <v>263</v>
      </c>
      <c r="E111" s="14">
        <v>100</v>
      </c>
      <c r="F111" s="19" t="s">
        <v>415</v>
      </c>
      <c r="G111" s="20" t="s">
        <v>416</v>
      </c>
    </row>
    <row r="112" spans="1:7" x14ac:dyDescent="0.35">
      <c r="A112" s="230" t="s">
        <v>417</v>
      </c>
      <c r="B112" s="70" t="s">
        <v>219</v>
      </c>
      <c r="C112" s="24" t="s">
        <v>101</v>
      </c>
      <c r="D112" s="13" t="s">
        <v>263</v>
      </c>
      <c r="E112" s="14">
        <v>30</v>
      </c>
      <c r="F112" s="19" t="s">
        <v>418</v>
      </c>
      <c r="G112" s="20" t="s">
        <v>419</v>
      </c>
    </row>
    <row r="113" spans="1:7" x14ac:dyDescent="0.35">
      <c r="A113" s="230" t="s">
        <v>420</v>
      </c>
      <c r="B113" s="70" t="s">
        <v>220</v>
      </c>
      <c r="C113" s="24" t="s">
        <v>101</v>
      </c>
      <c r="D113" s="13" t="s">
        <v>263</v>
      </c>
      <c r="E113" s="14">
        <v>30</v>
      </c>
      <c r="F113" s="19" t="s">
        <v>421</v>
      </c>
      <c r="G113" s="20" t="s">
        <v>422</v>
      </c>
    </row>
    <row r="114" spans="1:7" x14ac:dyDescent="0.35">
      <c r="A114" s="230" t="s">
        <v>423</v>
      </c>
      <c r="B114" s="70" t="s">
        <v>221</v>
      </c>
      <c r="C114" s="42" t="s">
        <v>102</v>
      </c>
      <c r="D114" s="13" t="s">
        <v>263</v>
      </c>
      <c r="E114" s="14">
        <v>30</v>
      </c>
      <c r="F114" s="19" t="s">
        <v>424</v>
      </c>
      <c r="G114" s="20" t="s">
        <v>425</v>
      </c>
    </row>
    <row r="115" spans="1:7" x14ac:dyDescent="0.35">
      <c r="A115" s="230" t="s">
        <v>426</v>
      </c>
      <c r="B115" s="70" t="s">
        <v>222</v>
      </c>
      <c r="C115" s="42" t="s">
        <v>102</v>
      </c>
      <c r="D115" s="13" t="s">
        <v>263</v>
      </c>
      <c r="E115" s="14">
        <v>30</v>
      </c>
      <c r="F115" s="19" t="s">
        <v>427</v>
      </c>
      <c r="G115" s="20" t="s">
        <v>428</v>
      </c>
    </row>
    <row r="116" spans="1:7" x14ac:dyDescent="0.35">
      <c r="A116" s="230" t="s">
        <v>429</v>
      </c>
      <c r="B116" s="70" t="s">
        <v>223</v>
      </c>
      <c r="C116" s="42" t="s">
        <v>102</v>
      </c>
      <c r="D116" s="13" t="s">
        <v>263</v>
      </c>
      <c r="E116" s="14">
        <v>30</v>
      </c>
      <c r="F116" s="19" t="s">
        <v>430</v>
      </c>
      <c r="G116" s="20" t="s">
        <v>431</v>
      </c>
    </row>
    <row r="117" spans="1:7" x14ac:dyDescent="0.35">
      <c r="A117" s="230" t="s">
        <v>72</v>
      </c>
      <c r="B117" s="70" t="s">
        <v>224</v>
      </c>
      <c r="C117" s="42" t="s">
        <v>102</v>
      </c>
      <c r="D117" s="13" t="s">
        <v>263</v>
      </c>
      <c r="E117" s="14">
        <v>1048</v>
      </c>
      <c r="F117" s="19" t="s">
        <v>432</v>
      </c>
      <c r="G117" s="20" t="s">
        <v>433</v>
      </c>
    </row>
    <row r="118" spans="1:7" x14ac:dyDescent="0.35">
      <c r="A118" s="230" t="s">
        <v>73</v>
      </c>
      <c r="B118" s="70" t="s">
        <v>225</v>
      </c>
      <c r="C118" s="42" t="s">
        <v>102</v>
      </c>
      <c r="D118" s="13" t="s">
        <v>263</v>
      </c>
      <c r="E118" s="14">
        <v>1048</v>
      </c>
      <c r="F118" s="19" t="s">
        <v>434</v>
      </c>
      <c r="G118" s="20" t="s">
        <v>435</v>
      </c>
    </row>
    <row r="119" spans="1:7" x14ac:dyDescent="0.35">
      <c r="A119" s="230" t="s">
        <v>74</v>
      </c>
      <c r="B119" s="70" t="s">
        <v>226</v>
      </c>
      <c r="C119" s="42" t="s">
        <v>102</v>
      </c>
      <c r="D119" s="13" t="s">
        <v>263</v>
      </c>
      <c r="E119" s="14">
        <v>1048</v>
      </c>
      <c r="F119" s="19" t="s">
        <v>436</v>
      </c>
      <c r="G119" s="20" t="s">
        <v>437</v>
      </c>
    </row>
    <row r="120" spans="1:7" x14ac:dyDescent="0.35">
      <c r="A120" s="230" t="s">
        <v>75</v>
      </c>
      <c r="B120" s="70" t="s">
        <v>227</v>
      </c>
      <c r="C120" s="42" t="s">
        <v>102</v>
      </c>
      <c r="D120" s="13" t="s">
        <v>263</v>
      </c>
      <c r="E120" s="14">
        <v>1048</v>
      </c>
      <c r="F120" s="19"/>
      <c r="G120" s="20" t="s">
        <v>438</v>
      </c>
    </row>
    <row r="121" spans="1:7" x14ac:dyDescent="0.35">
      <c r="A121" s="230" t="s">
        <v>76</v>
      </c>
      <c r="B121" s="70" t="s">
        <v>228</v>
      </c>
      <c r="C121" s="42" t="s">
        <v>102</v>
      </c>
      <c r="D121" s="13" t="s">
        <v>263</v>
      </c>
      <c r="E121" s="14">
        <v>1048</v>
      </c>
      <c r="F121" s="19"/>
      <c r="G121" s="20" t="s">
        <v>439</v>
      </c>
    </row>
    <row r="122" spans="1:7" x14ac:dyDescent="0.35">
      <c r="A122" s="230" t="s">
        <v>97</v>
      </c>
      <c r="B122" s="56" t="s">
        <v>249</v>
      </c>
      <c r="C122" s="37" t="s">
        <v>102</v>
      </c>
      <c r="D122" s="17" t="s">
        <v>263</v>
      </c>
      <c r="E122" s="18">
        <v>8000</v>
      </c>
      <c r="F122" s="19" t="s">
        <v>440</v>
      </c>
      <c r="G122" s="20" t="s">
        <v>441</v>
      </c>
    </row>
    <row r="123" spans="1:7" x14ac:dyDescent="0.35">
      <c r="A123" s="230" t="s">
        <v>100</v>
      </c>
      <c r="B123" s="71" t="s">
        <v>253</v>
      </c>
      <c r="C123" s="38" t="s">
        <v>102</v>
      </c>
      <c r="D123" s="39" t="s">
        <v>263</v>
      </c>
      <c r="E123" s="40">
        <v>1048</v>
      </c>
      <c r="F123" s="50" t="s">
        <v>838</v>
      </c>
      <c r="G123" s="20" t="s">
        <v>829</v>
      </c>
    </row>
    <row r="124" spans="1:7" x14ac:dyDescent="0.35">
      <c r="A124" s="230" t="s">
        <v>458</v>
      </c>
      <c r="B124" s="71" t="s">
        <v>457</v>
      </c>
      <c r="C124" s="38" t="s">
        <v>102</v>
      </c>
      <c r="D124" s="39" t="s">
        <v>269</v>
      </c>
      <c r="E124" s="40">
        <v>14</v>
      </c>
      <c r="F124" s="50" t="s">
        <v>839</v>
      </c>
      <c r="G124" s="20" t="s">
        <v>830</v>
      </c>
    </row>
    <row r="125" spans="1:7" x14ac:dyDescent="0.35">
      <c r="A125" s="230" t="s">
        <v>77</v>
      </c>
      <c r="B125" s="70" t="s">
        <v>229</v>
      </c>
      <c r="C125" s="42" t="s">
        <v>102</v>
      </c>
      <c r="D125" s="13" t="s">
        <v>263</v>
      </c>
      <c r="E125" s="14">
        <v>100</v>
      </c>
      <c r="F125" s="19" t="s">
        <v>442</v>
      </c>
      <c r="G125" s="20" t="s">
        <v>443</v>
      </c>
    </row>
    <row r="126" spans="1:7" x14ac:dyDescent="0.35">
      <c r="A126" s="230" t="s">
        <v>78</v>
      </c>
      <c r="B126" s="70" t="s">
        <v>230</v>
      </c>
      <c r="C126" s="42" t="s">
        <v>102</v>
      </c>
      <c r="D126" s="13" t="s">
        <v>263</v>
      </c>
      <c r="E126" s="14">
        <v>1048</v>
      </c>
      <c r="F126" s="19" t="s">
        <v>444</v>
      </c>
      <c r="G126" s="36" t="s">
        <v>445</v>
      </c>
    </row>
    <row r="127" spans="1:7" x14ac:dyDescent="0.35">
      <c r="A127" s="230" t="s">
        <v>79</v>
      </c>
      <c r="B127" s="56" t="s">
        <v>231</v>
      </c>
      <c r="C127" s="37" t="s">
        <v>102</v>
      </c>
      <c r="D127" s="17" t="s">
        <v>263</v>
      </c>
      <c r="E127" s="18">
        <v>100</v>
      </c>
      <c r="F127" s="19" t="s">
        <v>446</v>
      </c>
      <c r="G127" s="20" t="s">
        <v>443</v>
      </c>
    </row>
    <row r="128" spans="1:7" x14ac:dyDescent="0.35">
      <c r="A128" s="230" t="s">
        <v>80</v>
      </c>
      <c r="B128" s="56" t="s">
        <v>232</v>
      </c>
      <c r="C128" s="37" t="s">
        <v>102</v>
      </c>
      <c r="D128" s="17" t="s">
        <v>263</v>
      </c>
      <c r="E128" s="18">
        <v>1048</v>
      </c>
      <c r="F128" s="19" t="s">
        <v>447</v>
      </c>
      <c r="G128" s="36" t="s">
        <v>445</v>
      </c>
    </row>
    <row r="129" spans="1:7" x14ac:dyDescent="0.35">
      <c r="A129" s="230" t="s">
        <v>81</v>
      </c>
      <c r="B129" s="56" t="s">
        <v>233</v>
      </c>
      <c r="C129" s="37" t="s">
        <v>102</v>
      </c>
      <c r="D129" s="17" t="s">
        <v>263</v>
      </c>
      <c r="E129" s="18">
        <v>100</v>
      </c>
      <c r="F129" s="19" t="s">
        <v>448</v>
      </c>
      <c r="G129" s="20" t="s">
        <v>443</v>
      </c>
    </row>
    <row r="130" spans="1:7" x14ac:dyDescent="0.35">
      <c r="A130" s="230" t="s">
        <v>82</v>
      </c>
      <c r="B130" s="56" t="s">
        <v>234</v>
      </c>
      <c r="C130" s="37" t="s">
        <v>102</v>
      </c>
      <c r="D130" s="17" t="s">
        <v>263</v>
      </c>
      <c r="E130" s="18">
        <v>1048</v>
      </c>
      <c r="F130" s="19" t="s">
        <v>449</v>
      </c>
      <c r="G130" s="36" t="s">
        <v>445</v>
      </c>
    </row>
    <row r="131" spans="1:7" x14ac:dyDescent="0.35">
      <c r="A131" s="230" t="s">
        <v>83</v>
      </c>
      <c r="B131" s="56" t="s">
        <v>235</v>
      </c>
      <c r="C131" s="37" t="s">
        <v>102</v>
      </c>
      <c r="D131" s="17" t="s">
        <v>263</v>
      </c>
      <c r="E131" s="18">
        <v>100</v>
      </c>
      <c r="F131" s="19" t="s">
        <v>450</v>
      </c>
      <c r="G131" s="20" t="s">
        <v>443</v>
      </c>
    </row>
    <row r="132" spans="1:7" x14ac:dyDescent="0.35">
      <c r="A132" s="230" t="s">
        <v>84</v>
      </c>
      <c r="B132" s="56" t="s">
        <v>236</v>
      </c>
      <c r="C132" s="37" t="s">
        <v>102</v>
      </c>
      <c r="D132" s="17" t="s">
        <v>263</v>
      </c>
      <c r="E132" s="18">
        <v>1048</v>
      </c>
      <c r="F132" s="19" t="s">
        <v>418</v>
      </c>
      <c r="G132" s="36" t="s">
        <v>445</v>
      </c>
    </row>
    <row r="133" spans="1:7" x14ac:dyDescent="0.35">
      <c r="A133" s="230" t="s">
        <v>85</v>
      </c>
      <c r="B133" s="56" t="s">
        <v>237</v>
      </c>
      <c r="C133" s="37" t="s">
        <v>102</v>
      </c>
      <c r="D133" s="17" t="s">
        <v>263</v>
      </c>
      <c r="E133" s="18">
        <v>100</v>
      </c>
      <c r="F133" s="19" t="s">
        <v>451</v>
      </c>
      <c r="G133" s="20" t="s">
        <v>443</v>
      </c>
    </row>
    <row r="134" spans="1:7" x14ac:dyDescent="0.35">
      <c r="A134" s="230" t="s">
        <v>86</v>
      </c>
      <c r="B134" s="56" t="s">
        <v>238</v>
      </c>
      <c r="C134" s="37" t="s">
        <v>102</v>
      </c>
      <c r="D134" s="17" t="s">
        <v>263</v>
      </c>
      <c r="E134" s="18">
        <v>1048</v>
      </c>
      <c r="F134" s="19" t="s">
        <v>452</v>
      </c>
      <c r="G134" s="36" t="s">
        <v>445</v>
      </c>
    </row>
    <row r="135" spans="1:7" x14ac:dyDescent="0.35">
      <c r="A135" s="230" t="s">
        <v>87</v>
      </c>
      <c r="B135" s="56" t="s">
        <v>239</v>
      </c>
      <c r="C135" s="37" t="s">
        <v>102</v>
      </c>
      <c r="D135" s="17" t="s">
        <v>263</v>
      </c>
      <c r="E135" s="18">
        <v>100</v>
      </c>
      <c r="F135" s="19" t="s">
        <v>453</v>
      </c>
      <c r="G135" s="20" t="s">
        <v>443</v>
      </c>
    </row>
    <row r="136" spans="1:7" x14ac:dyDescent="0.35">
      <c r="A136" s="230" t="s">
        <v>88</v>
      </c>
      <c r="B136" s="56" t="s">
        <v>240</v>
      </c>
      <c r="C136" s="37" t="s">
        <v>102</v>
      </c>
      <c r="D136" s="17" t="s">
        <v>263</v>
      </c>
      <c r="E136" s="18">
        <v>1048</v>
      </c>
      <c r="F136" s="19" t="s">
        <v>454</v>
      </c>
      <c r="G136" s="36" t="s">
        <v>445</v>
      </c>
    </row>
    <row r="137" spans="1:7" x14ac:dyDescent="0.35">
      <c r="A137" s="230" t="s">
        <v>455</v>
      </c>
      <c r="B137" s="70" t="s">
        <v>241</v>
      </c>
      <c r="C137" s="42" t="s">
        <v>102</v>
      </c>
      <c r="D137" s="13" t="s">
        <v>263</v>
      </c>
      <c r="E137" s="14">
        <v>100</v>
      </c>
      <c r="F137" s="19"/>
      <c r="G137" s="20" t="s">
        <v>443</v>
      </c>
    </row>
    <row r="138" spans="1:7" x14ac:dyDescent="0.35">
      <c r="A138" s="230" t="s">
        <v>90</v>
      </c>
      <c r="B138" s="70" t="s">
        <v>242</v>
      </c>
      <c r="C138" s="42" t="s">
        <v>102</v>
      </c>
      <c r="D138" s="13" t="s">
        <v>263</v>
      </c>
      <c r="E138" s="14">
        <v>1048</v>
      </c>
      <c r="F138" s="19"/>
      <c r="G138" s="36" t="s">
        <v>445</v>
      </c>
    </row>
    <row r="139" spans="1:7" x14ac:dyDescent="0.35">
      <c r="A139" s="230" t="s">
        <v>91</v>
      </c>
      <c r="B139" s="70" t="s">
        <v>243</v>
      </c>
      <c r="C139" s="42" t="s">
        <v>102</v>
      </c>
      <c r="D139" s="13" t="s">
        <v>263</v>
      </c>
      <c r="E139" s="14">
        <v>100</v>
      </c>
      <c r="F139" s="19"/>
      <c r="G139" s="20" t="s">
        <v>443</v>
      </c>
    </row>
    <row r="140" spans="1:7" x14ac:dyDescent="0.35">
      <c r="A140" s="230" t="s">
        <v>92</v>
      </c>
      <c r="B140" s="70" t="s">
        <v>244</v>
      </c>
      <c r="C140" s="42" t="s">
        <v>102</v>
      </c>
      <c r="D140" s="13" t="s">
        <v>263</v>
      </c>
      <c r="E140" s="14">
        <v>1048</v>
      </c>
      <c r="F140" s="19"/>
      <c r="G140" s="36" t="s">
        <v>445</v>
      </c>
    </row>
    <row r="141" spans="1:7" x14ac:dyDescent="0.35">
      <c r="A141" s="230" t="s">
        <v>93</v>
      </c>
      <c r="B141" s="56" t="s">
        <v>245</v>
      </c>
      <c r="C141" s="42" t="s">
        <v>102</v>
      </c>
      <c r="D141" s="13" t="s">
        <v>263</v>
      </c>
      <c r="E141" s="14">
        <v>100</v>
      </c>
      <c r="F141" s="19"/>
      <c r="G141" s="20" t="s">
        <v>443</v>
      </c>
    </row>
    <row r="142" spans="1:7" x14ac:dyDescent="0.35">
      <c r="A142" s="230" t="s">
        <v>94</v>
      </c>
      <c r="B142" s="56" t="s">
        <v>246</v>
      </c>
      <c r="C142" s="42" t="s">
        <v>102</v>
      </c>
      <c r="D142" s="13" t="s">
        <v>263</v>
      </c>
      <c r="E142" s="14">
        <v>1048</v>
      </c>
      <c r="F142" s="19"/>
      <c r="G142" s="36" t="s">
        <v>445</v>
      </c>
    </row>
    <row r="143" spans="1:7" x14ac:dyDescent="0.35">
      <c r="A143" s="230" t="s">
        <v>456</v>
      </c>
      <c r="B143" s="56" t="s">
        <v>247</v>
      </c>
      <c r="C143" s="42" t="s">
        <v>102</v>
      </c>
      <c r="D143" s="13" t="s">
        <v>263</v>
      </c>
      <c r="E143" s="14">
        <v>100</v>
      </c>
      <c r="F143" s="19"/>
      <c r="G143" s="20" t="s">
        <v>443</v>
      </c>
    </row>
    <row r="144" spans="1:7" x14ac:dyDescent="0.35">
      <c r="A144" s="230" t="s">
        <v>96</v>
      </c>
      <c r="B144" s="56" t="s">
        <v>248</v>
      </c>
      <c r="C144" s="37" t="s">
        <v>102</v>
      </c>
      <c r="D144" s="17" t="s">
        <v>263</v>
      </c>
      <c r="E144" s="18">
        <v>1048</v>
      </c>
      <c r="F144" s="19"/>
      <c r="G144" s="36" t="s">
        <v>445</v>
      </c>
    </row>
    <row r="145" spans="1:7" x14ac:dyDescent="0.35">
      <c r="A145" s="234" t="s">
        <v>2693</v>
      </c>
      <c r="B145" s="86" t="s">
        <v>1066</v>
      </c>
      <c r="C145" s="3" t="s">
        <v>101</v>
      </c>
      <c r="D145" s="17" t="s">
        <v>263</v>
      </c>
      <c r="E145" s="278" t="s">
        <v>113</v>
      </c>
      <c r="F145" t="s">
        <v>1279</v>
      </c>
      <c r="G145" s="20" t="s">
        <v>2522</v>
      </c>
    </row>
    <row r="146" spans="1:7" x14ac:dyDescent="0.35">
      <c r="A146" s="234" t="s">
        <v>2694</v>
      </c>
      <c r="B146" s="86" t="s">
        <v>1079</v>
      </c>
      <c r="C146" s="3" t="s">
        <v>101</v>
      </c>
      <c r="D146" s="17" t="s">
        <v>263</v>
      </c>
      <c r="E146" s="278" t="s">
        <v>121</v>
      </c>
      <c r="F146" t="s">
        <v>2613</v>
      </c>
      <c r="G146" s="36" t="s">
        <v>2523</v>
      </c>
    </row>
    <row r="147" spans="1:7" x14ac:dyDescent="0.35">
      <c r="A147" s="234" t="s">
        <v>2695</v>
      </c>
      <c r="B147" s="86" t="s">
        <v>1067</v>
      </c>
      <c r="C147" s="3" t="s">
        <v>101</v>
      </c>
      <c r="D147" s="17" t="s">
        <v>263</v>
      </c>
      <c r="E147" s="278" t="s">
        <v>103</v>
      </c>
      <c r="F147" t="s">
        <v>2622</v>
      </c>
      <c r="G147" s="20" t="s">
        <v>2524</v>
      </c>
    </row>
    <row r="148" spans="1:7" x14ac:dyDescent="0.35">
      <c r="A148" s="234" t="s">
        <v>2696</v>
      </c>
      <c r="B148" s="86" t="s">
        <v>1068</v>
      </c>
      <c r="C148" s="3" t="s">
        <v>101</v>
      </c>
      <c r="D148" s="17" t="s">
        <v>263</v>
      </c>
      <c r="E148" s="278" t="s">
        <v>121</v>
      </c>
      <c r="F148" t="s">
        <v>2615</v>
      </c>
      <c r="G148" s="20" t="s">
        <v>2527</v>
      </c>
    </row>
    <row r="149" spans="1:7" x14ac:dyDescent="0.35">
      <c r="A149" s="234" t="s">
        <v>2697</v>
      </c>
      <c r="B149" s="86" t="s">
        <v>1069</v>
      </c>
      <c r="C149" s="37" t="s">
        <v>102</v>
      </c>
      <c r="D149" s="17" t="s">
        <v>263</v>
      </c>
      <c r="E149" s="278" t="s">
        <v>106</v>
      </c>
      <c r="F149" t="s">
        <v>2616</v>
      </c>
      <c r="G149" s="20" t="s">
        <v>2543</v>
      </c>
    </row>
    <row r="150" spans="1:7" x14ac:dyDescent="0.35">
      <c r="A150" s="234" t="s">
        <v>2728</v>
      </c>
      <c r="B150" s="86" t="s">
        <v>1070</v>
      </c>
      <c r="C150" s="3" t="s">
        <v>101</v>
      </c>
      <c r="D150" s="17" t="s">
        <v>263</v>
      </c>
      <c r="E150" s="278" t="s">
        <v>106</v>
      </c>
      <c r="F150" s="232">
        <v>70176</v>
      </c>
      <c r="G150" s="20" t="s">
        <v>2526</v>
      </c>
    </row>
    <row r="151" spans="1:7" x14ac:dyDescent="0.35">
      <c r="A151" s="234" t="s">
        <v>2698</v>
      </c>
      <c r="B151" s="86" t="s">
        <v>1071</v>
      </c>
      <c r="C151" s="3" t="s">
        <v>101</v>
      </c>
      <c r="D151" s="17" t="s">
        <v>263</v>
      </c>
      <c r="E151" s="278" t="s">
        <v>106</v>
      </c>
      <c r="F151" s="227" t="s">
        <v>2617</v>
      </c>
      <c r="G151" s="85" t="s">
        <v>2525</v>
      </c>
    </row>
    <row r="152" spans="1:7" x14ac:dyDescent="0.35">
      <c r="A152" s="234" t="s">
        <v>2699</v>
      </c>
      <c r="B152" s="86" t="s">
        <v>1072</v>
      </c>
      <c r="C152" s="3" t="s">
        <v>101</v>
      </c>
      <c r="D152" s="17" t="s">
        <v>263</v>
      </c>
      <c r="E152" s="278" t="s">
        <v>105</v>
      </c>
      <c r="F152" t="s">
        <v>1245</v>
      </c>
      <c r="G152" s="85" t="s">
        <v>2515</v>
      </c>
    </row>
    <row r="153" spans="1:7" x14ac:dyDescent="0.35">
      <c r="A153" s="234" t="s">
        <v>2700</v>
      </c>
      <c r="B153" s="86" t="s">
        <v>1073</v>
      </c>
      <c r="C153" s="3" t="s">
        <v>101</v>
      </c>
      <c r="D153" s="17" t="s">
        <v>263</v>
      </c>
      <c r="E153" s="278" t="s">
        <v>121</v>
      </c>
      <c r="F153" t="s">
        <v>2538</v>
      </c>
      <c r="G153" s="85" t="s">
        <v>2516</v>
      </c>
    </row>
    <row r="154" spans="1:7" x14ac:dyDescent="0.35">
      <c r="A154" s="234" t="s">
        <v>2701</v>
      </c>
      <c r="B154" s="87" t="s">
        <v>1074</v>
      </c>
      <c r="C154" s="3" t="s">
        <v>101</v>
      </c>
      <c r="D154" s="17" t="s">
        <v>263</v>
      </c>
      <c r="E154" s="278" t="s">
        <v>106</v>
      </c>
      <c r="F154" t="s">
        <v>2614</v>
      </c>
      <c r="G154" s="85" t="s">
        <v>2517</v>
      </c>
    </row>
    <row r="155" spans="1:7" x14ac:dyDescent="0.35">
      <c r="A155" s="234" t="s">
        <v>2700</v>
      </c>
      <c r="B155" s="86" t="s">
        <v>1075</v>
      </c>
      <c r="C155" s="37" t="s">
        <v>102</v>
      </c>
      <c r="D155" s="17" t="s">
        <v>263</v>
      </c>
      <c r="E155" s="278" t="s">
        <v>121</v>
      </c>
      <c r="F155" t="s">
        <v>2618</v>
      </c>
      <c r="G155" s="85" t="s">
        <v>2518</v>
      </c>
    </row>
    <row r="156" spans="1:7" x14ac:dyDescent="0.35">
      <c r="A156" s="234" t="s">
        <v>2701</v>
      </c>
      <c r="B156" s="87" t="s">
        <v>1076</v>
      </c>
      <c r="C156" s="37" t="s">
        <v>102</v>
      </c>
      <c r="D156" s="17" t="s">
        <v>263</v>
      </c>
      <c r="E156" s="278" t="s">
        <v>106</v>
      </c>
      <c r="F156" t="s">
        <v>1241</v>
      </c>
      <c r="G156" s="85" t="s">
        <v>2519</v>
      </c>
    </row>
    <row r="157" spans="1:7" x14ac:dyDescent="0.35">
      <c r="A157" s="234" t="s">
        <v>2700</v>
      </c>
      <c r="B157" s="86" t="s">
        <v>1077</v>
      </c>
      <c r="C157" s="37" t="s">
        <v>102</v>
      </c>
      <c r="D157" s="17" t="s">
        <v>263</v>
      </c>
      <c r="E157" s="278" t="s">
        <v>121</v>
      </c>
      <c r="F157" t="s">
        <v>2619</v>
      </c>
      <c r="G157" s="85" t="s">
        <v>2520</v>
      </c>
    </row>
    <row r="158" spans="1:7" x14ac:dyDescent="0.35">
      <c r="A158" s="234" t="s">
        <v>2701</v>
      </c>
      <c r="B158" s="87" t="s">
        <v>1078</v>
      </c>
      <c r="C158" s="37" t="s">
        <v>102</v>
      </c>
      <c r="D158" s="17" t="s">
        <v>263</v>
      </c>
      <c r="E158" s="278" t="s">
        <v>106</v>
      </c>
      <c r="F158" t="s">
        <v>1235</v>
      </c>
      <c r="G158" s="85" t="s">
        <v>2521</v>
      </c>
    </row>
    <row r="159" spans="1:7" x14ac:dyDescent="0.35">
      <c r="A159" s="234" t="s">
        <v>2702</v>
      </c>
      <c r="B159" s="90" t="s">
        <v>1084</v>
      </c>
      <c r="C159" s="93" t="s">
        <v>1105</v>
      </c>
      <c r="D159" s="17" t="s">
        <v>263</v>
      </c>
      <c r="E159" s="278" t="s">
        <v>113</v>
      </c>
      <c r="F159" t="s">
        <v>1269</v>
      </c>
      <c r="G159" s="20" t="s">
        <v>2528</v>
      </c>
    </row>
    <row r="160" spans="1:7" x14ac:dyDescent="0.35">
      <c r="A160" s="234" t="s">
        <v>2703</v>
      </c>
      <c r="B160" s="90" t="s">
        <v>1097</v>
      </c>
      <c r="C160" s="3" t="s">
        <v>101</v>
      </c>
      <c r="D160" s="17" t="s">
        <v>263</v>
      </c>
      <c r="E160" s="278" t="s">
        <v>121</v>
      </c>
      <c r="F160" t="s">
        <v>2620</v>
      </c>
      <c r="G160" s="85" t="s">
        <v>2529</v>
      </c>
    </row>
    <row r="161" spans="1:7" x14ac:dyDescent="0.35">
      <c r="A161" s="234" t="s">
        <v>2704</v>
      </c>
      <c r="B161" s="90" t="s">
        <v>1085</v>
      </c>
      <c r="C161" s="93" t="s">
        <v>1105</v>
      </c>
      <c r="D161" s="17" t="s">
        <v>263</v>
      </c>
      <c r="E161" s="278" t="s">
        <v>103</v>
      </c>
      <c r="F161" t="s">
        <v>2621</v>
      </c>
      <c r="G161" s="20" t="s">
        <v>2530</v>
      </c>
    </row>
    <row r="162" spans="1:7" x14ac:dyDescent="0.35">
      <c r="A162" s="234" t="s">
        <v>2705</v>
      </c>
      <c r="B162" s="90" t="s">
        <v>1086</v>
      </c>
      <c r="C162" s="93" t="s">
        <v>1105</v>
      </c>
      <c r="D162" s="17" t="s">
        <v>263</v>
      </c>
      <c r="E162" s="278" t="s">
        <v>121</v>
      </c>
      <c r="F162" t="s">
        <v>2615</v>
      </c>
      <c r="G162" s="20" t="s">
        <v>2527</v>
      </c>
    </row>
    <row r="163" spans="1:7" x14ac:dyDescent="0.35">
      <c r="A163" s="234" t="s">
        <v>2706</v>
      </c>
      <c r="B163" s="90" t="s">
        <v>1087</v>
      </c>
      <c r="C163" s="37" t="s">
        <v>102</v>
      </c>
      <c r="D163" s="17" t="s">
        <v>263</v>
      </c>
      <c r="E163" s="278" t="s">
        <v>106</v>
      </c>
      <c r="F163" t="s">
        <v>2616</v>
      </c>
      <c r="G163" s="20" t="s">
        <v>2543</v>
      </c>
    </row>
    <row r="164" spans="1:7" x14ac:dyDescent="0.35">
      <c r="A164" s="234" t="s">
        <v>2729</v>
      </c>
      <c r="B164" s="90" t="s">
        <v>1088</v>
      </c>
      <c r="C164" s="93" t="s">
        <v>1105</v>
      </c>
      <c r="D164" s="17" t="s">
        <v>263</v>
      </c>
      <c r="E164" s="278" t="s">
        <v>106</v>
      </c>
      <c r="F164" s="232">
        <v>70176</v>
      </c>
      <c r="G164" s="20" t="s">
        <v>2526</v>
      </c>
    </row>
    <row r="165" spans="1:7" x14ac:dyDescent="0.35">
      <c r="A165" s="234" t="s">
        <v>2707</v>
      </c>
      <c r="B165" s="91" t="s">
        <v>1089</v>
      </c>
      <c r="C165" s="93" t="s">
        <v>1105</v>
      </c>
      <c r="D165" s="17" t="s">
        <v>263</v>
      </c>
      <c r="E165" s="278" t="s">
        <v>106</v>
      </c>
      <c r="F165" s="227" t="s">
        <v>2617</v>
      </c>
      <c r="G165" s="85" t="s">
        <v>2525</v>
      </c>
    </row>
    <row r="166" spans="1:7" x14ac:dyDescent="0.35">
      <c r="A166" s="234" t="s">
        <v>2708</v>
      </c>
      <c r="B166" s="91" t="s">
        <v>1090</v>
      </c>
      <c r="C166" s="93" t="s">
        <v>1105</v>
      </c>
      <c r="D166" s="17" t="s">
        <v>263</v>
      </c>
      <c r="E166" s="278" t="s">
        <v>105</v>
      </c>
      <c r="F166" t="s">
        <v>1245</v>
      </c>
      <c r="G166" s="85" t="s">
        <v>2531</v>
      </c>
    </row>
    <row r="167" spans="1:7" x14ac:dyDescent="0.35">
      <c r="A167" s="234" t="s">
        <v>2709</v>
      </c>
      <c r="B167" s="91" t="s">
        <v>1091</v>
      </c>
      <c r="C167" s="3" t="s">
        <v>101</v>
      </c>
      <c r="D167" s="17" t="s">
        <v>263</v>
      </c>
      <c r="E167" s="278" t="s">
        <v>121</v>
      </c>
      <c r="F167" t="s">
        <v>2538</v>
      </c>
      <c r="G167" s="85" t="s">
        <v>2532</v>
      </c>
    </row>
    <row r="168" spans="1:7" x14ac:dyDescent="0.35">
      <c r="A168" s="234" t="s">
        <v>2710</v>
      </c>
      <c r="B168" s="90" t="s">
        <v>1092</v>
      </c>
      <c r="C168" s="3" t="s">
        <v>101</v>
      </c>
      <c r="D168" s="17" t="s">
        <v>263</v>
      </c>
      <c r="E168" s="278" t="s">
        <v>106</v>
      </c>
      <c r="F168" t="s">
        <v>2614</v>
      </c>
      <c r="G168" s="85" t="s">
        <v>2533</v>
      </c>
    </row>
    <row r="169" spans="1:7" x14ac:dyDescent="0.35">
      <c r="A169" s="234" t="s">
        <v>2709</v>
      </c>
      <c r="B169" s="91" t="s">
        <v>1093</v>
      </c>
      <c r="C169" s="37" t="s">
        <v>102</v>
      </c>
      <c r="D169" s="17" t="s">
        <v>263</v>
      </c>
      <c r="E169" s="278" t="s">
        <v>121</v>
      </c>
      <c r="F169" t="s">
        <v>2618</v>
      </c>
      <c r="G169" s="85" t="s">
        <v>2534</v>
      </c>
    </row>
    <row r="170" spans="1:7" x14ac:dyDescent="0.35">
      <c r="A170" s="234" t="s">
        <v>2710</v>
      </c>
      <c r="B170" s="92" t="s">
        <v>1094</v>
      </c>
      <c r="C170" s="37" t="s">
        <v>102</v>
      </c>
      <c r="D170" s="17" t="s">
        <v>263</v>
      </c>
      <c r="E170" s="278" t="s">
        <v>106</v>
      </c>
      <c r="F170" t="s">
        <v>1241</v>
      </c>
      <c r="G170" s="85" t="s">
        <v>2535</v>
      </c>
    </row>
    <row r="171" spans="1:7" x14ac:dyDescent="0.35">
      <c r="A171" s="234" t="s">
        <v>2709</v>
      </c>
      <c r="B171" s="91" t="s">
        <v>1095</v>
      </c>
      <c r="C171" s="37" t="s">
        <v>102</v>
      </c>
      <c r="D171" s="17" t="s">
        <v>263</v>
      </c>
      <c r="E171" s="278" t="s">
        <v>121</v>
      </c>
      <c r="F171" t="s">
        <v>2619</v>
      </c>
      <c r="G171" s="85" t="s">
        <v>2536</v>
      </c>
    </row>
    <row r="172" spans="1:7" x14ac:dyDescent="0.35">
      <c r="A172" s="234" t="s">
        <v>2710</v>
      </c>
      <c r="B172" s="92" t="s">
        <v>1096</v>
      </c>
      <c r="C172" s="37" t="s">
        <v>102</v>
      </c>
      <c r="D172" s="17" t="s">
        <v>263</v>
      </c>
      <c r="E172" s="278" t="s">
        <v>106</v>
      </c>
      <c r="F172" t="s">
        <v>1235</v>
      </c>
      <c r="G172" s="85" t="s">
        <v>2537</v>
      </c>
    </row>
    <row r="173" spans="1:7" ht="16.5" customHeight="1" x14ac:dyDescent="0.35">
      <c r="A173" s="234" t="s">
        <v>2711</v>
      </c>
      <c r="B173" s="90" t="s">
        <v>1106</v>
      </c>
      <c r="C173" s="3" t="s">
        <v>101</v>
      </c>
      <c r="D173" s="17" t="s">
        <v>263</v>
      </c>
      <c r="E173" s="278" t="s">
        <v>113</v>
      </c>
      <c r="F173" t="s">
        <v>1265</v>
      </c>
      <c r="G173" s="20" t="s">
        <v>2539</v>
      </c>
    </row>
    <row r="174" spans="1:7" x14ac:dyDescent="0.35">
      <c r="A174" s="234" t="s">
        <v>2712</v>
      </c>
      <c r="B174" s="90" t="s">
        <v>1107</v>
      </c>
      <c r="C174" s="3" t="s">
        <v>101</v>
      </c>
      <c r="D174" s="17" t="s">
        <v>263</v>
      </c>
      <c r="E174" s="278" t="s">
        <v>121</v>
      </c>
      <c r="F174" t="s">
        <v>2623</v>
      </c>
      <c r="G174" s="85" t="s">
        <v>2540</v>
      </c>
    </row>
    <row r="175" spans="1:7" x14ac:dyDescent="0.35">
      <c r="A175" s="234" t="s">
        <v>2713</v>
      </c>
      <c r="B175" s="90" t="s">
        <v>1108</v>
      </c>
      <c r="C175" s="3" t="s">
        <v>101</v>
      </c>
      <c r="D175" s="17" t="s">
        <v>263</v>
      </c>
      <c r="E175" s="278" t="s">
        <v>103</v>
      </c>
      <c r="F175" t="s">
        <v>2624</v>
      </c>
      <c r="G175" s="20" t="s">
        <v>2541</v>
      </c>
    </row>
    <row r="176" spans="1:7" x14ac:dyDescent="0.35">
      <c r="A176" s="234" t="s">
        <v>2714</v>
      </c>
      <c r="B176" s="90" t="s">
        <v>1109</v>
      </c>
      <c r="C176" s="3" t="s">
        <v>101</v>
      </c>
      <c r="D176" s="17" t="s">
        <v>263</v>
      </c>
      <c r="E176" s="278" t="s">
        <v>121</v>
      </c>
      <c r="F176" t="s">
        <v>2615</v>
      </c>
      <c r="G176" s="20" t="s">
        <v>2527</v>
      </c>
    </row>
    <row r="177" spans="1:7" ht="29" x14ac:dyDescent="0.35">
      <c r="A177" s="234" t="s">
        <v>2715</v>
      </c>
      <c r="B177" s="90" t="s">
        <v>1110</v>
      </c>
      <c r="C177" s="37" t="s">
        <v>102</v>
      </c>
      <c r="D177" s="17" t="s">
        <v>263</v>
      </c>
      <c r="E177" s="278" t="s">
        <v>106</v>
      </c>
      <c r="F177" t="s">
        <v>2616</v>
      </c>
      <c r="G177" s="20" t="s">
        <v>2542</v>
      </c>
    </row>
    <row r="178" spans="1:7" x14ac:dyDescent="0.35">
      <c r="A178" s="234" t="s">
        <v>2730</v>
      </c>
      <c r="B178" s="90" t="s">
        <v>1111</v>
      </c>
      <c r="C178" s="3" t="s">
        <v>101</v>
      </c>
      <c r="D178" s="17" t="s">
        <v>263</v>
      </c>
      <c r="E178" s="278" t="s">
        <v>106</v>
      </c>
      <c r="F178" s="232">
        <v>70176</v>
      </c>
      <c r="G178" s="20" t="s">
        <v>2526</v>
      </c>
    </row>
    <row r="179" spans="1:7" x14ac:dyDescent="0.35">
      <c r="A179" s="234" t="s">
        <v>2716</v>
      </c>
      <c r="B179" s="91" t="s">
        <v>1112</v>
      </c>
      <c r="C179" s="3" t="s">
        <v>101</v>
      </c>
      <c r="D179" s="17" t="s">
        <v>263</v>
      </c>
      <c r="E179" s="278" t="s">
        <v>106</v>
      </c>
      <c r="F179" s="227" t="s">
        <v>2617</v>
      </c>
      <c r="G179" s="85" t="s">
        <v>2525</v>
      </c>
    </row>
    <row r="180" spans="1:7" x14ac:dyDescent="0.35">
      <c r="A180" s="234" t="s">
        <v>2717</v>
      </c>
      <c r="B180" s="91" t="s">
        <v>1113</v>
      </c>
      <c r="C180" s="3" t="s">
        <v>101</v>
      </c>
      <c r="D180" s="17" t="s">
        <v>263</v>
      </c>
      <c r="E180" s="278" t="s">
        <v>105</v>
      </c>
      <c r="F180" t="s">
        <v>1245</v>
      </c>
      <c r="G180" s="85" t="s">
        <v>2531</v>
      </c>
    </row>
    <row r="181" spans="1:7" x14ac:dyDescent="0.35">
      <c r="A181" s="234" t="s">
        <v>2718</v>
      </c>
      <c r="B181" s="91" t="s">
        <v>1114</v>
      </c>
      <c r="C181" s="3" t="s">
        <v>101</v>
      </c>
      <c r="D181" s="17" t="s">
        <v>263</v>
      </c>
      <c r="E181" s="278" t="s">
        <v>121</v>
      </c>
      <c r="F181" t="s">
        <v>2538</v>
      </c>
      <c r="G181" s="85" t="s">
        <v>2532</v>
      </c>
    </row>
    <row r="182" spans="1:7" ht="29" x14ac:dyDescent="0.35">
      <c r="A182" s="234" t="s">
        <v>2719</v>
      </c>
      <c r="B182" s="90" t="s">
        <v>1115</v>
      </c>
      <c r="C182" s="3" t="s">
        <v>101</v>
      </c>
      <c r="D182" s="17" t="s">
        <v>263</v>
      </c>
      <c r="E182" s="278" t="s">
        <v>106</v>
      </c>
      <c r="F182" t="s">
        <v>2614</v>
      </c>
      <c r="G182" s="85" t="s">
        <v>2533</v>
      </c>
    </row>
    <row r="183" spans="1:7" x14ac:dyDescent="0.35">
      <c r="A183" s="234" t="s">
        <v>2718</v>
      </c>
      <c r="B183" s="91" t="s">
        <v>1116</v>
      </c>
      <c r="C183" s="3" t="s">
        <v>101</v>
      </c>
      <c r="D183" s="17" t="s">
        <v>263</v>
      </c>
      <c r="E183" s="278" t="s">
        <v>121</v>
      </c>
      <c r="F183" t="s">
        <v>2618</v>
      </c>
      <c r="G183" s="85" t="s">
        <v>2534</v>
      </c>
    </row>
    <row r="184" spans="1:7" ht="29" x14ac:dyDescent="0.35">
      <c r="A184" s="234" t="s">
        <v>2719</v>
      </c>
      <c r="B184" s="92" t="s">
        <v>1117</v>
      </c>
      <c r="C184" s="3" t="s">
        <v>101</v>
      </c>
      <c r="D184" s="17" t="s">
        <v>263</v>
      </c>
      <c r="E184" s="278" t="s">
        <v>106</v>
      </c>
      <c r="F184" t="s">
        <v>1241</v>
      </c>
      <c r="G184" s="85" t="s">
        <v>2535</v>
      </c>
    </row>
    <row r="185" spans="1:7" x14ac:dyDescent="0.35">
      <c r="A185" s="234" t="s">
        <v>2718</v>
      </c>
      <c r="B185" s="91" t="s">
        <v>1118</v>
      </c>
      <c r="C185" s="37" t="s">
        <v>102</v>
      </c>
      <c r="D185" s="17" t="s">
        <v>263</v>
      </c>
      <c r="E185" s="278" t="s">
        <v>121</v>
      </c>
      <c r="F185" t="s">
        <v>2619</v>
      </c>
      <c r="G185" s="85" t="s">
        <v>2536</v>
      </c>
    </row>
    <row r="186" spans="1:7" ht="29" x14ac:dyDescent="0.35">
      <c r="A186" s="234" t="s">
        <v>2719</v>
      </c>
      <c r="B186" s="92" t="s">
        <v>1119</v>
      </c>
      <c r="C186" s="37" t="s">
        <v>102</v>
      </c>
      <c r="D186" s="17" t="s">
        <v>263</v>
      </c>
      <c r="E186" s="278" t="s">
        <v>106</v>
      </c>
      <c r="F186" t="s">
        <v>1235</v>
      </c>
      <c r="G186" s="85" t="s">
        <v>2537</v>
      </c>
    </row>
    <row r="187" spans="1:7" ht="29" x14ac:dyDescent="0.35">
      <c r="A187" s="235" t="s">
        <v>2723</v>
      </c>
      <c r="B187" s="92" t="s">
        <v>1120</v>
      </c>
      <c r="C187" s="3" t="s">
        <v>101</v>
      </c>
      <c r="D187" s="17" t="s">
        <v>263</v>
      </c>
      <c r="E187" s="278" t="s">
        <v>111</v>
      </c>
      <c r="F187" t="s">
        <v>2625</v>
      </c>
      <c r="G187" s="187" t="s">
        <v>2544</v>
      </c>
    </row>
    <row r="188" spans="1:7" x14ac:dyDescent="0.35">
      <c r="A188" s="235" t="s">
        <v>2720</v>
      </c>
      <c r="B188" s="92" t="s">
        <v>1124</v>
      </c>
      <c r="C188" s="3" t="s">
        <v>101</v>
      </c>
      <c r="D188" s="17" t="s">
        <v>263</v>
      </c>
      <c r="E188" s="278" t="s">
        <v>111</v>
      </c>
      <c r="F188" t="s">
        <v>2626</v>
      </c>
      <c r="G188" s="187" t="s">
        <v>2544</v>
      </c>
    </row>
    <row r="189" spans="1:7" x14ac:dyDescent="0.35">
      <c r="A189" s="235" t="s">
        <v>2721</v>
      </c>
      <c r="B189" s="92" t="s">
        <v>1125</v>
      </c>
      <c r="C189" s="37" t="s">
        <v>102</v>
      </c>
      <c r="D189" s="17" t="s">
        <v>263</v>
      </c>
      <c r="E189" s="278" t="s">
        <v>111</v>
      </c>
      <c r="F189" t="s">
        <v>2627</v>
      </c>
      <c r="G189" s="187" t="s">
        <v>2544</v>
      </c>
    </row>
    <row r="190" spans="1:7" x14ac:dyDescent="0.35">
      <c r="A190" s="235" t="s">
        <v>2722</v>
      </c>
      <c r="B190" s="92" t="s">
        <v>2569</v>
      </c>
      <c r="C190" s="37" t="s">
        <v>102</v>
      </c>
      <c r="D190" s="17" t="s">
        <v>263</v>
      </c>
      <c r="E190" s="278" t="s">
        <v>111</v>
      </c>
      <c r="F190" t="s">
        <v>2627</v>
      </c>
      <c r="G190" s="187" t="s">
        <v>2544</v>
      </c>
    </row>
    <row r="191" spans="1:7" x14ac:dyDescent="0.35">
      <c r="A191" s="236" t="s">
        <v>2690</v>
      </c>
      <c r="B191" s="90" t="s">
        <v>1126</v>
      </c>
      <c r="C191" s="93" t="s">
        <v>1105</v>
      </c>
      <c r="D191" s="17" t="s">
        <v>263</v>
      </c>
      <c r="E191" s="278" t="s">
        <v>105</v>
      </c>
      <c r="F191" t="s">
        <v>2628</v>
      </c>
      <c r="G191" s="188" t="s">
        <v>2545</v>
      </c>
    </row>
    <row r="192" spans="1:7" x14ac:dyDescent="0.35">
      <c r="A192" s="236" t="s">
        <v>2691</v>
      </c>
      <c r="B192" s="91" t="s">
        <v>1140</v>
      </c>
      <c r="C192" s="93" t="s">
        <v>1105</v>
      </c>
      <c r="D192" s="17" t="s">
        <v>263</v>
      </c>
      <c r="E192" s="278" t="s">
        <v>121</v>
      </c>
      <c r="F192" s="188" t="s">
        <v>1609</v>
      </c>
      <c r="G192" s="188" t="s">
        <v>1609</v>
      </c>
    </row>
    <row r="193" spans="1:7" x14ac:dyDescent="0.35">
      <c r="A193" s="236" t="s">
        <v>2690</v>
      </c>
      <c r="B193" s="92" t="s">
        <v>1128</v>
      </c>
      <c r="C193" s="93" t="s">
        <v>1105</v>
      </c>
      <c r="D193" s="17" t="s">
        <v>263</v>
      </c>
      <c r="E193" s="278" t="s">
        <v>105</v>
      </c>
      <c r="F193" t="s">
        <v>1619</v>
      </c>
      <c r="G193" s="188" t="s">
        <v>2546</v>
      </c>
    </row>
    <row r="194" spans="1:7" ht="23" x14ac:dyDescent="0.35">
      <c r="A194" s="236" t="s">
        <v>2691</v>
      </c>
      <c r="B194" s="91" t="s">
        <v>1141</v>
      </c>
      <c r="C194" s="93" t="s">
        <v>1105</v>
      </c>
      <c r="D194" s="17" t="s">
        <v>263</v>
      </c>
      <c r="E194" s="278" t="s">
        <v>121</v>
      </c>
      <c r="F194" s="83" t="s">
        <v>1620</v>
      </c>
      <c r="G194" s="83" t="s">
        <v>1620</v>
      </c>
    </row>
    <row r="195" spans="1:7" x14ac:dyDescent="0.35">
      <c r="A195" s="236" t="s">
        <v>2690</v>
      </c>
      <c r="B195" s="92" t="s">
        <v>1130</v>
      </c>
      <c r="C195" s="93" t="s">
        <v>1105</v>
      </c>
      <c r="D195" s="17" t="s">
        <v>263</v>
      </c>
      <c r="E195" s="278" t="s">
        <v>105</v>
      </c>
      <c r="G195" s="188" t="s">
        <v>2547</v>
      </c>
    </row>
    <row r="196" spans="1:7" x14ac:dyDescent="0.35">
      <c r="A196" s="236" t="s">
        <v>2691</v>
      </c>
      <c r="B196" s="91" t="s">
        <v>1142</v>
      </c>
      <c r="C196" s="93" t="s">
        <v>1105</v>
      </c>
      <c r="D196" s="17" t="s">
        <v>263</v>
      </c>
      <c r="E196" s="278" t="s">
        <v>121</v>
      </c>
      <c r="G196" s="188" t="s">
        <v>2548</v>
      </c>
    </row>
    <row r="197" spans="1:7" x14ac:dyDescent="0.35">
      <c r="A197" s="236" t="s">
        <v>2690</v>
      </c>
      <c r="B197" s="92" t="s">
        <v>1132</v>
      </c>
      <c r="C197" s="93" t="s">
        <v>1105</v>
      </c>
      <c r="D197" s="17" t="s">
        <v>263</v>
      </c>
      <c r="E197" s="278" t="s">
        <v>105</v>
      </c>
      <c r="G197" s="188" t="s">
        <v>2547</v>
      </c>
    </row>
    <row r="198" spans="1:7" x14ac:dyDescent="0.35">
      <c r="A198" s="236" t="s">
        <v>2691</v>
      </c>
      <c r="B198" s="91" t="s">
        <v>1143</v>
      </c>
      <c r="C198" s="93" t="s">
        <v>1105</v>
      </c>
      <c r="D198" s="17" t="s">
        <v>263</v>
      </c>
      <c r="E198" s="278" t="s">
        <v>121</v>
      </c>
      <c r="G198" s="188" t="s">
        <v>2548</v>
      </c>
    </row>
    <row r="199" spans="1:7" x14ac:dyDescent="0.35">
      <c r="A199" s="236" t="s">
        <v>2690</v>
      </c>
      <c r="B199" s="92" t="s">
        <v>1134</v>
      </c>
      <c r="C199" s="93" t="s">
        <v>1105</v>
      </c>
      <c r="D199" s="17" t="s">
        <v>263</v>
      </c>
      <c r="E199" s="278" t="s">
        <v>105</v>
      </c>
      <c r="G199" s="188" t="s">
        <v>2547</v>
      </c>
    </row>
    <row r="200" spans="1:7" x14ac:dyDescent="0.35">
      <c r="A200" s="236" t="s">
        <v>2691</v>
      </c>
      <c r="B200" s="91" t="s">
        <v>1144</v>
      </c>
      <c r="C200" s="93" t="s">
        <v>1105</v>
      </c>
      <c r="D200" s="17" t="s">
        <v>263</v>
      </c>
      <c r="E200" s="278" t="s">
        <v>121</v>
      </c>
      <c r="G200" s="188" t="s">
        <v>2548</v>
      </c>
    </row>
    <row r="201" spans="1:7" x14ac:dyDescent="0.35">
      <c r="A201" s="236" t="s">
        <v>2690</v>
      </c>
      <c r="B201" s="92" t="s">
        <v>1136</v>
      </c>
      <c r="C201" s="93" t="s">
        <v>1105</v>
      </c>
      <c r="D201" s="17" t="s">
        <v>263</v>
      </c>
      <c r="E201" s="278" t="s">
        <v>105</v>
      </c>
      <c r="G201" s="188" t="s">
        <v>2547</v>
      </c>
    </row>
    <row r="202" spans="1:7" x14ac:dyDescent="0.35">
      <c r="A202" s="236" t="s">
        <v>2691</v>
      </c>
      <c r="B202" s="91" t="s">
        <v>1145</v>
      </c>
      <c r="C202" s="93" t="s">
        <v>1105</v>
      </c>
      <c r="D202" s="17" t="s">
        <v>263</v>
      </c>
      <c r="E202" s="278" t="s">
        <v>121</v>
      </c>
      <c r="G202" s="188" t="s">
        <v>2548</v>
      </c>
    </row>
    <row r="203" spans="1:7" x14ac:dyDescent="0.35">
      <c r="A203" s="236" t="s">
        <v>2690</v>
      </c>
      <c r="B203" s="92" t="s">
        <v>1138</v>
      </c>
      <c r="C203" s="93" t="s">
        <v>1105</v>
      </c>
      <c r="D203" s="17" t="s">
        <v>263</v>
      </c>
      <c r="E203" s="278" t="s">
        <v>105</v>
      </c>
      <c r="G203" s="188" t="s">
        <v>2547</v>
      </c>
    </row>
    <row r="204" spans="1:7" x14ac:dyDescent="0.35">
      <c r="A204" s="236" t="s">
        <v>2691</v>
      </c>
      <c r="B204" s="91" t="s">
        <v>1146</v>
      </c>
      <c r="C204" s="93" t="s">
        <v>1105</v>
      </c>
      <c r="D204" s="17" t="s">
        <v>263</v>
      </c>
      <c r="E204" s="278" t="s">
        <v>121</v>
      </c>
      <c r="G204" s="188" t="s">
        <v>2548</v>
      </c>
    </row>
    <row r="205" spans="1:7" x14ac:dyDescent="0.35">
      <c r="A205" s="235" t="s">
        <v>2688</v>
      </c>
      <c r="B205" s="90" t="s">
        <v>1148</v>
      </c>
      <c r="C205" s="93" t="s">
        <v>1105</v>
      </c>
      <c r="D205" s="17" t="s">
        <v>263</v>
      </c>
      <c r="E205" s="278" t="s">
        <v>105</v>
      </c>
      <c r="F205" t="s">
        <v>2066</v>
      </c>
      <c r="G205" s="188" t="s">
        <v>2549</v>
      </c>
    </row>
    <row r="206" spans="1:7" x14ac:dyDescent="0.35">
      <c r="A206" s="235" t="s">
        <v>2689</v>
      </c>
      <c r="B206" s="91" t="s">
        <v>1162</v>
      </c>
      <c r="C206" s="93" t="s">
        <v>1105</v>
      </c>
      <c r="D206" s="17" t="s">
        <v>263</v>
      </c>
      <c r="E206" s="278" t="s">
        <v>121</v>
      </c>
      <c r="F206" s="83" t="s">
        <v>2068</v>
      </c>
      <c r="G206" s="83" t="s">
        <v>2068</v>
      </c>
    </row>
    <row r="207" spans="1:7" x14ac:dyDescent="0.35">
      <c r="A207" s="235" t="s">
        <v>2688</v>
      </c>
      <c r="B207" s="92" t="s">
        <v>1150</v>
      </c>
      <c r="C207" s="93" t="s">
        <v>1105</v>
      </c>
      <c r="D207" s="17" t="s">
        <v>263</v>
      </c>
      <c r="E207" s="278" t="s">
        <v>105</v>
      </c>
      <c r="F207" t="s">
        <v>2084</v>
      </c>
      <c r="G207" s="188" t="s">
        <v>2550</v>
      </c>
    </row>
    <row r="208" spans="1:7" x14ac:dyDescent="0.35">
      <c r="A208" s="235" t="s">
        <v>2689</v>
      </c>
      <c r="B208" s="91" t="s">
        <v>1163</v>
      </c>
      <c r="C208" s="93" t="s">
        <v>1105</v>
      </c>
      <c r="D208" s="17" t="s">
        <v>263</v>
      </c>
      <c r="E208" s="278" t="s">
        <v>121</v>
      </c>
      <c r="F208" s="83" t="s">
        <v>2086</v>
      </c>
      <c r="G208" s="83" t="s">
        <v>2086</v>
      </c>
    </row>
    <row r="209" spans="1:7" x14ac:dyDescent="0.35">
      <c r="A209" s="235" t="s">
        <v>2688</v>
      </c>
      <c r="B209" s="92" t="s">
        <v>1152</v>
      </c>
      <c r="C209" s="93" t="s">
        <v>1105</v>
      </c>
      <c r="D209" s="17" t="s">
        <v>263</v>
      </c>
      <c r="E209" s="278" t="s">
        <v>105</v>
      </c>
      <c r="G209" s="188" t="s">
        <v>2551</v>
      </c>
    </row>
    <row r="210" spans="1:7" x14ac:dyDescent="0.35">
      <c r="A210" s="235" t="s">
        <v>2689</v>
      </c>
      <c r="B210" s="91" t="s">
        <v>1164</v>
      </c>
      <c r="C210" s="93" t="s">
        <v>1105</v>
      </c>
      <c r="D210" s="17" t="s">
        <v>263</v>
      </c>
      <c r="E210" s="278" t="s">
        <v>121</v>
      </c>
      <c r="G210" s="188" t="s">
        <v>2552</v>
      </c>
    </row>
    <row r="211" spans="1:7" x14ac:dyDescent="0.35">
      <c r="A211" s="235" t="s">
        <v>2688</v>
      </c>
      <c r="B211" s="92" t="s">
        <v>1154</v>
      </c>
      <c r="C211" s="93" t="s">
        <v>1105</v>
      </c>
      <c r="D211" s="17" t="s">
        <v>263</v>
      </c>
      <c r="E211" s="278" t="s">
        <v>105</v>
      </c>
      <c r="G211" s="188" t="s">
        <v>2551</v>
      </c>
    </row>
    <row r="212" spans="1:7" x14ac:dyDescent="0.35">
      <c r="A212" s="235" t="s">
        <v>2689</v>
      </c>
      <c r="B212" s="91" t="s">
        <v>1165</v>
      </c>
      <c r="C212" s="93" t="s">
        <v>1105</v>
      </c>
      <c r="D212" s="17" t="s">
        <v>263</v>
      </c>
      <c r="E212" s="278" t="s">
        <v>121</v>
      </c>
      <c r="G212" s="188" t="s">
        <v>2552</v>
      </c>
    </row>
    <row r="213" spans="1:7" x14ac:dyDescent="0.35">
      <c r="A213" s="235" t="s">
        <v>2688</v>
      </c>
      <c r="B213" s="92" t="s">
        <v>1156</v>
      </c>
      <c r="C213" s="93" t="s">
        <v>1105</v>
      </c>
      <c r="D213" s="17" t="s">
        <v>263</v>
      </c>
      <c r="E213" s="278" t="s">
        <v>105</v>
      </c>
      <c r="G213" s="188" t="s">
        <v>2551</v>
      </c>
    </row>
    <row r="214" spans="1:7" x14ac:dyDescent="0.35">
      <c r="A214" s="235" t="s">
        <v>2689</v>
      </c>
      <c r="B214" s="91" t="s">
        <v>1166</v>
      </c>
      <c r="C214" s="93" t="s">
        <v>1105</v>
      </c>
      <c r="D214" s="17" t="s">
        <v>263</v>
      </c>
      <c r="E214" s="278" t="s">
        <v>121</v>
      </c>
      <c r="G214" s="188" t="s">
        <v>2552</v>
      </c>
    </row>
    <row r="215" spans="1:7" x14ac:dyDescent="0.35">
      <c r="A215" s="235" t="s">
        <v>2688</v>
      </c>
      <c r="B215" s="92" t="s">
        <v>1158</v>
      </c>
      <c r="C215" s="93" t="s">
        <v>1105</v>
      </c>
      <c r="D215" s="17" t="s">
        <v>263</v>
      </c>
      <c r="E215" s="278" t="s">
        <v>105</v>
      </c>
      <c r="G215" s="188" t="s">
        <v>2551</v>
      </c>
    </row>
    <row r="216" spans="1:7" x14ac:dyDescent="0.35">
      <c r="A216" s="235" t="s">
        <v>2689</v>
      </c>
      <c r="B216" s="91" t="s">
        <v>1167</v>
      </c>
      <c r="C216" s="93" t="s">
        <v>1105</v>
      </c>
      <c r="D216" s="17" t="s">
        <v>263</v>
      </c>
      <c r="E216" s="278" t="s">
        <v>121</v>
      </c>
      <c r="G216" s="188" t="s">
        <v>2552</v>
      </c>
    </row>
    <row r="217" spans="1:7" x14ac:dyDescent="0.35">
      <c r="A217" s="235" t="s">
        <v>2688</v>
      </c>
      <c r="B217" s="92" t="s">
        <v>1160</v>
      </c>
      <c r="C217" s="93" t="s">
        <v>1105</v>
      </c>
      <c r="D217" s="17" t="s">
        <v>263</v>
      </c>
      <c r="E217" s="278" t="s">
        <v>105</v>
      </c>
      <c r="G217" s="188" t="s">
        <v>2551</v>
      </c>
    </row>
    <row r="218" spans="1:7" x14ac:dyDescent="0.35">
      <c r="A218" s="235" t="s">
        <v>2689</v>
      </c>
      <c r="B218" s="91" t="s">
        <v>1168</v>
      </c>
      <c r="C218" s="93" t="s">
        <v>1105</v>
      </c>
      <c r="D218" s="17" t="s">
        <v>263</v>
      </c>
      <c r="E218" s="278" t="s">
        <v>121</v>
      </c>
      <c r="G218" s="188" t="s">
        <v>2552</v>
      </c>
    </row>
    <row r="219" spans="1:7" x14ac:dyDescent="0.35">
      <c r="A219" s="237" t="s">
        <v>2692</v>
      </c>
      <c r="B219" s="91" t="s">
        <v>2597</v>
      </c>
      <c r="C219" s="37" t="s">
        <v>102</v>
      </c>
      <c r="D219" s="17" t="s">
        <v>263</v>
      </c>
      <c r="E219" s="278" t="s">
        <v>121</v>
      </c>
      <c r="F219" s="188" t="s">
        <v>2604</v>
      </c>
      <c r="G219" s="188" t="s">
        <v>2629</v>
      </c>
    </row>
    <row r="220" spans="1:7" x14ac:dyDescent="0.35">
      <c r="A220" s="237" t="s">
        <v>2692</v>
      </c>
      <c r="B220" s="91" t="s">
        <v>2598</v>
      </c>
      <c r="C220" s="37" t="s">
        <v>102</v>
      </c>
      <c r="D220" s="17" t="s">
        <v>263</v>
      </c>
      <c r="E220" s="278" t="s">
        <v>121</v>
      </c>
      <c r="F220" s="188" t="s">
        <v>2605</v>
      </c>
      <c r="G220" s="188" t="s">
        <v>2630</v>
      </c>
    </row>
    <row r="221" spans="1:7" x14ac:dyDescent="0.35">
      <c r="A221" s="237" t="s">
        <v>2692</v>
      </c>
      <c r="B221" s="91" t="s">
        <v>2599</v>
      </c>
      <c r="C221" s="37" t="s">
        <v>102</v>
      </c>
      <c r="D221" s="17" t="s">
        <v>263</v>
      </c>
      <c r="E221" s="278" t="s">
        <v>121</v>
      </c>
      <c r="F221" s="188" t="s">
        <v>2606</v>
      </c>
      <c r="G221" s="188" t="s">
        <v>2631</v>
      </c>
    </row>
    <row r="222" spans="1:7" ht="23" x14ac:dyDescent="0.35">
      <c r="A222" s="237" t="s">
        <v>2692</v>
      </c>
      <c r="B222" s="91" t="s">
        <v>2600</v>
      </c>
      <c r="C222" s="37" t="s">
        <v>102</v>
      </c>
      <c r="D222" s="17" t="s">
        <v>263</v>
      </c>
      <c r="E222" s="278" t="s">
        <v>121</v>
      </c>
      <c r="F222" s="188" t="s">
        <v>2607</v>
      </c>
      <c r="G222" s="188" t="s">
        <v>2632</v>
      </c>
    </row>
    <row r="223" spans="1:7" ht="34.5" x14ac:dyDescent="0.35">
      <c r="A223" s="237" t="s">
        <v>2692</v>
      </c>
      <c r="B223" s="91" t="s">
        <v>2601</v>
      </c>
      <c r="C223" s="37" t="s">
        <v>102</v>
      </c>
      <c r="D223" s="17" t="s">
        <v>263</v>
      </c>
      <c r="E223" s="278" t="s">
        <v>121</v>
      </c>
      <c r="F223" s="188" t="s">
        <v>2608</v>
      </c>
      <c r="G223" s="188" t="s">
        <v>2633</v>
      </c>
    </row>
    <row r="224" spans="1:7" x14ac:dyDescent="0.35">
      <c r="A224" s="237" t="s">
        <v>2692</v>
      </c>
      <c r="B224" s="91" t="s">
        <v>2602</v>
      </c>
      <c r="C224" s="37" t="s">
        <v>102</v>
      </c>
      <c r="D224" s="17" t="s">
        <v>263</v>
      </c>
      <c r="E224" s="278" t="s">
        <v>121</v>
      </c>
      <c r="F224" s="188" t="s">
        <v>2609</v>
      </c>
      <c r="G224" s="188" t="s">
        <v>2634</v>
      </c>
    </row>
    <row r="225" spans="1:7" ht="23" x14ac:dyDescent="0.35">
      <c r="A225" s="237" t="s">
        <v>2692</v>
      </c>
      <c r="B225" s="91" t="s">
        <v>2603</v>
      </c>
      <c r="C225" s="37" t="s">
        <v>102</v>
      </c>
      <c r="D225" s="17" t="s">
        <v>263</v>
      </c>
      <c r="E225" s="278" t="s">
        <v>121</v>
      </c>
      <c r="F225" s="188" t="s">
        <v>2610</v>
      </c>
      <c r="G225" s="188" t="s">
        <v>2635</v>
      </c>
    </row>
    <row r="226" spans="1:7" x14ac:dyDescent="0.35">
      <c r="A226" s="238" t="s">
        <v>2775</v>
      </c>
      <c r="B226" s="90" t="s">
        <v>2687</v>
      </c>
      <c r="C226" s="37" t="s">
        <v>102</v>
      </c>
      <c r="D226" s="17" t="s">
        <v>263</v>
      </c>
      <c r="E226" s="278" t="s">
        <v>111</v>
      </c>
      <c r="F226" s="188"/>
      <c r="G226" s="188" t="s">
        <v>1201</v>
      </c>
    </row>
    <row r="227" spans="1:7" x14ac:dyDescent="0.35">
      <c r="A227" s="238" t="s">
        <v>2776</v>
      </c>
      <c r="B227" s="91" t="s">
        <v>1175</v>
      </c>
      <c r="C227" s="37" t="s">
        <v>102</v>
      </c>
      <c r="D227" s="17" t="s">
        <v>263</v>
      </c>
      <c r="E227" s="278" t="s">
        <v>121</v>
      </c>
      <c r="G227" s="188" t="s">
        <v>2477</v>
      </c>
    </row>
    <row r="228" spans="1:7" x14ac:dyDescent="0.35">
      <c r="A228" s="238" t="s">
        <v>2775</v>
      </c>
      <c r="B228" s="92" t="s">
        <v>1171</v>
      </c>
      <c r="C228" s="37" t="s">
        <v>102</v>
      </c>
      <c r="D228" s="17" t="s">
        <v>263</v>
      </c>
      <c r="E228" s="278" t="s">
        <v>111</v>
      </c>
      <c r="G228" s="188" t="s">
        <v>1200</v>
      </c>
    </row>
    <row r="229" spans="1:7" x14ac:dyDescent="0.35">
      <c r="A229" s="238" t="s">
        <v>2776</v>
      </c>
      <c r="B229" s="91" t="s">
        <v>1176</v>
      </c>
      <c r="C229" s="37" t="s">
        <v>102</v>
      </c>
      <c r="D229" s="17" t="s">
        <v>263</v>
      </c>
      <c r="E229" s="278" t="s">
        <v>121</v>
      </c>
      <c r="G229" s="188" t="s">
        <v>2480</v>
      </c>
    </row>
    <row r="230" spans="1:7" x14ac:dyDescent="0.35">
      <c r="A230" s="238" t="s">
        <v>2775</v>
      </c>
      <c r="B230" s="92" t="s">
        <v>1173</v>
      </c>
      <c r="C230" s="37" t="s">
        <v>102</v>
      </c>
      <c r="D230" s="17" t="s">
        <v>263</v>
      </c>
      <c r="E230" s="278" t="s">
        <v>111</v>
      </c>
      <c r="G230" s="188" t="s">
        <v>1196</v>
      </c>
    </row>
    <row r="231" spans="1:7" x14ac:dyDescent="0.35">
      <c r="A231" s="238" t="s">
        <v>2776</v>
      </c>
      <c r="B231" s="91" t="s">
        <v>1177</v>
      </c>
      <c r="C231" s="37" t="s">
        <v>102</v>
      </c>
      <c r="D231" s="17" t="s">
        <v>263</v>
      </c>
      <c r="E231" s="278" t="s">
        <v>121</v>
      </c>
      <c r="G231" s="189" t="s">
        <v>2494</v>
      </c>
    </row>
    <row r="232" spans="1:7" x14ac:dyDescent="0.35">
      <c r="G232" s="85"/>
    </row>
  </sheetData>
  <phoneticPr fontId="8" type="noConversion"/>
  <dataValidations count="4">
    <dataValidation allowBlank="1" showErrorMessage="1" sqref="A12:B12" xr:uid="{42DDA8E4-9D34-47F9-B1FC-B1D0C5545415}"/>
    <dataValidation allowBlank="1" showInputMessage="1" showErrorMessage="1" sqref="F79 F74" xr:uid="{ECE2920C-55E6-4F1A-8A4E-4CB942DD9E42}">
      <formula1>0</formula1>
      <formula2>0</formula2>
    </dataValidation>
    <dataValidation type="whole" operator="greaterThan" allowBlank="1" showInputMessage="1" showErrorMessage="1" prompt="Longueur du produit" sqref="F81" xr:uid="{4CDD08AB-3D50-4343-9955-36C73A069614}">
      <formula1>0</formula1>
      <formula2>0</formula2>
    </dataValidation>
    <dataValidation operator="greaterThan" allowBlank="1" showInputMessage="1" showErrorMessage="1" promptTitle="unité de vente" prompt="unité de vente" sqref="B12" xr:uid="{EA81DF0C-C13F-48EF-9A9F-A726ADD0B7BB}"/>
  </dataValidations>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783F-7497-452F-B38D-E2C92A4AA76B}">
  <dimension ref="A1:B92"/>
  <sheetViews>
    <sheetView workbookViewId="0">
      <selection activeCell="B14" sqref="B14"/>
    </sheetView>
  </sheetViews>
  <sheetFormatPr baseColWidth="10" defaultRowHeight="14.5" x14ac:dyDescent="0.35"/>
  <cols>
    <col min="2" max="2" width="34.54296875" bestFit="1" customWidth="1"/>
  </cols>
  <sheetData>
    <row r="1" spans="1:2" x14ac:dyDescent="0.35">
      <c r="A1" s="72" t="s">
        <v>846</v>
      </c>
      <c r="B1" t="s">
        <v>847</v>
      </c>
    </row>
    <row r="2" spans="1:2" x14ac:dyDescent="0.35">
      <c r="A2" s="72" t="s">
        <v>848</v>
      </c>
      <c r="B2" t="s">
        <v>849</v>
      </c>
    </row>
    <row r="3" spans="1:2" x14ac:dyDescent="0.35">
      <c r="A3" s="73" t="s">
        <v>850</v>
      </c>
      <c r="B3" t="s">
        <v>851</v>
      </c>
    </row>
    <row r="4" spans="1:2" x14ac:dyDescent="0.35">
      <c r="A4" s="73" t="s">
        <v>852</v>
      </c>
      <c r="B4" t="s">
        <v>853</v>
      </c>
    </row>
    <row r="5" spans="1:2" x14ac:dyDescent="0.35">
      <c r="A5" s="73" t="s">
        <v>854</v>
      </c>
      <c r="B5" t="s">
        <v>855</v>
      </c>
    </row>
    <row r="6" spans="1:2" x14ac:dyDescent="0.35">
      <c r="A6" s="73">
        <v>1</v>
      </c>
      <c r="B6" t="s">
        <v>856</v>
      </c>
    </row>
    <row r="7" spans="1:2" x14ac:dyDescent="0.35">
      <c r="A7" s="73" t="s">
        <v>857</v>
      </c>
      <c r="B7" t="s">
        <v>858</v>
      </c>
    </row>
    <row r="8" spans="1:2" x14ac:dyDescent="0.35">
      <c r="A8" s="73" t="s">
        <v>461</v>
      </c>
      <c r="B8" t="s">
        <v>859</v>
      </c>
    </row>
    <row r="9" spans="1:2" x14ac:dyDescent="0.35">
      <c r="A9" s="73" t="s">
        <v>473</v>
      </c>
      <c r="B9" t="s">
        <v>474</v>
      </c>
    </row>
    <row r="10" spans="1:2" x14ac:dyDescent="0.35">
      <c r="A10" s="73" t="s">
        <v>860</v>
      </c>
      <c r="B10" t="s">
        <v>861</v>
      </c>
    </row>
    <row r="11" spans="1:2" x14ac:dyDescent="0.35">
      <c r="A11" s="73" t="s">
        <v>475</v>
      </c>
      <c r="B11" t="s">
        <v>862</v>
      </c>
    </row>
    <row r="12" spans="1:2" x14ac:dyDescent="0.35">
      <c r="A12" s="73" t="s">
        <v>496</v>
      </c>
      <c r="B12" t="s">
        <v>497</v>
      </c>
    </row>
    <row r="13" spans="1:2" x14ac:dyDescent="0.35">
      <c r="A13" s="73" t="s">
        <v>494</v>
      </c>
      <c r="B13" t="s">
        <v>863</v>
      </c>
    </row>
    <row r="14" spans="1:2" x14ac:dyDescent="0.35">
      <c r="A14" s="73" t="s">
        <v>864</v>
      </c>
      <c r="B14" t="s">
        <v>865</v>
      </c>
    </row>
    <row r="15" spans="1:2" x14ac:dyDescent="0.35">
      <c r="A15" s="73" t="s">
        <v>866</v>
      </c>
      <c r="B15" t="s">
        <v>867</v>
      </c>
    </row>
    <row r="16" spans="1:2" x14ac:dyDescent="0.35">
      <c r="A16" s="73" t="s">
        <v>868</v>
      </c>
      <c r="B16" t="s">
        <v>869</v>
      </c>
    </row>
    <row r="17" spans="1:2" x14ac:dyDescent="0.35">
      <c r="A17" s="73" t="s">
        <v>870</v>
      </c>
      <c r="B17" t="s">
        <v>989</v>
      </c>
    </row>
    <row r="18" spans="1:2" x14ac:dyDescent="0.35">
      <c r="A18" s="73" t="s">
        <v>871</v>
      </c>
      <c r="B18" t="s">
        <v>872</v>
      </c>
    </row>
    <row r="19" spans="1:2" x14ac:dyDescent="0.35">
      <c r="A19" s="73" t="s">
        <v>873</v>
      </c>
      <c r="B19" t="s">
        <v>874</v>
      </c>
    </row>
    <row r="20" spans="1:2" x14ac:dyDescent="0.35">
      <c r="A20" s="73" t="s">
        <v>875</v>
      </c>
      <c r="B20" t="s">
        <v>876</v>
      </c>
    </row>
    <row r="21" spans="1:2" x14ac:dyDescent="0.35">
      <c r="A21" s="73" t="s">
        <v>877</v>
      </c>
      <c r="B21" t="s">
        <v>878</v>
      </c>
    </row>
    <row r="22" spans="1:2" x14ac:dyDescent="0.35">
      <c r="A22" s="73" t="s">
        <v>879</v>
      </c>
      <c r="B22" t="s">
        <v>880</v>
      </c>
    </row>
    <row r="23" spans="1:2" x14ac:dyDescent="0.35">
      <c r="A23" s="73">
        <v>3</v>
      </c>
      <c r="B23" t="s">
        <v>881</v>
      </c>
    </row>
    <row r="24" spans="1:2" x14ac:dyDescent="0.35">
      <c r="A24" s="73" t="s">
        <v>882</v>
      </c>
      <c r="B24" t="s">
        <v>883</v>
      </c>
    </row>
    <row r="25" spans="1:2" x14ac:dyDescent="0.35">
      <c r="A25" s="73" t="s">
        <v>884</v>
      </c>
      <c r="B25" t="s">
        <v>885</v>
      </c>
    </row>
    <row r="26" spans="1:2" x14ac:dyDescent="0.35">
      <c r="A26" s="73" t="s">
        <v>886</v>
      </c>
      <c r="B26" t="s">
        <v>887</v>
      </c>
    </row>
    <row r="27" spans="1:2" x14ac:dyDescent="0.35">
      <c r="A27" s="73">
        <v>2</v>
      </c>
      <c r="B27" t="s">
        <v>888</v>
      </c>
    </row>
    <row r="28" spans="1:2" x14ac:dyDescent="0.35">
      <c r="A28" s="73" t="s">
        <v>325</v>
      </c>
      <c r="B28" t="s">
        <v>889</v>
      </c>
    </row>
    <row r="29" spans="1:2" x14ac:dyDescent="0.35">
      <c r="A29" s="73" t="s">
        <v>890</v>
      </c>
      <c r="B29" t="s">
        <v>891</v>
      </c>
    </row>
    <row r="30" spans="1:2" x14ac:dyDescent="0.35">
      <c r="A30" s="73" t="s">
        <v>892</v>
      </c>
      <c r="B30" t="s">
        <v>893</v>
      </c>
    </row>
    <row r="31" spans="1:2" x14ac:dyDescent="0.35">
      <c r="A31" s="73" t="s">
        <v>894</v>
      </c>
      <c r="B31" t="s">
        <v>895</v>
      </c>
    </row>
    <row r="32" spans="1:2" x14ac:dyDescent="0.35">
      <c r="A32" s="73" t="s">
        <v>498</v>
      </c>
      <c r="B32" t="s">
        <v>499</v>
      </c>
    </row>
    <row r="33" spans="1:2" x14ac:dyDescent="0.35">
      <c r="A33" s="73" t="s">
        <v>896</v>
      </c>
      <c r="B33" t="s">
        <v>897</v>
      </c>
    </row>
    <row r="34" spans="1:2" x14ac:dyDescent="0.35">
      <c r="A34" s="73" t="s">
        <v>898</v>
      </c>
      <c r="B34" t="s">
        <v>899</v>
      </c>
    </row>
    <row r="35" spans="1:2" x14ac:dyDescent="0.35">
      <c r="A35" s="73" t="s">
        <v>900</v>
      </c>
      <c r="B35" t="s">
        <v>901</v>
      </c>
    </row>
    <row r="36" spans="1:2" x14ac:dyDescent="0.35">
      <c r="A36" s="73" t="s">
        <v>902</v>
      </c>
      <c r="B36" t="s">
        <v>903</v>
      </c>
    </row>
    <row r="37" spans="1:2" x14ac:dyDescent="0.35">
      <c r="A37" s="73" t="s">
        <v>904</v>
      </c>
      <c r="B37" t="s">
        <v>905</v>
      </c>
    </row>
    <row r="38" spans="1:2" x14ac:dyDescent="0.35">
      <c r="A38" s="73" t="s">
        <v>906</v>
      </c>
      <c r="B38" t="s">
        <v>907</v>
      </c>
    </row>
    <row r="39" spans="1:2" x14ac:dyDescent="0.35">
      <c r="A39" s="73" t="s">
        <v>908</v>
      </c>
      <c r="B39" t="s">
        <v>909</v>
      </c>
    </row>
    <row r="40" spans="1:2" x14ac:dyDescent="0.35">
      <c r="A40" s="73" t="s">
        <v>910</v>
      </c>
      <c r="B40" t="s">
        <v>911</v>
      </c>
    </row>
    <row r="41" spans="1:2" x14ac:dyDescent="0.35">
      <c r="A41" s="73" t="s">
        <v>912</v>
      </c>
      <c r="B41" t="s">
        <v>913</v>
      </c>
    </row>
    <row r="42" spans="1:2" x14ac:dyDescent="0.35">
      <c r="A42" s="73" t="s">
        <v>914</v>
      </c>
      <c r="B42" t="s">
        <v>915</v>
      </c>
    </row>
    <row r="43" spans="1:2" x14ac:dyDescent="0.35">
      <c r="A43" s="73" t="s">
        <v>916</v>
      </c>
      <c r="B43" t="s">
        <v>917</v>
      </c>
    </row>
    <row r="44" spans="1:2" x14ac:dyDescent="0.35">
      <c r="A44" s="73" t="s">
        <v>322</v>
      </c>
      <c r="B44" t="s">
        <v>918</v>
      </c>
    </row>
    <row r="45" spans="1:2" x14ac:dyDescent="0.35">
      <c r="A45" s="73" t="s">
        <v>919</v>
      </c>
      <c r="B45" t="s">
        <v>920</v>
      </c>
    </row>
    <row r="46" spans="1:2" x14ac:dyDescent="0.35">
      <c r="A46" s="73" t="s">
        <v>921</v>
      </c>
      <c r="B46" t="s">
        <v>922</v>
      </c>
    </row>
    <row r="47" spans="1:2" x14ac:dyDescent="0.35">
      <c r="A47" s="73">
        <v>4</v>
      </c>
      <c r="B47" t="s">
        <v>923</v>
      </c>
    </row>
    <row r="48" spans="1:2" x14ac:dyDescent="0.35">
      <c r="A48" s="73" t="s">
        <v>924</v>
      </c>
      <c r="B48" t="s">
        <v>925</v>
      </c>
    </row>
    <row r="49" spans="1:2" x14ac:dyDescent="0.35">
      <c r="A49" s="73" t="s">
        <v>926</v>
      </c>
      <c r="B49" t="s">
        <v>927</v>
      </c>
    </row>
    <row r="50" spans="1:2" x14ac:dyDescent="0.35">
      <c r="A50" s="73" t="s">
        <v>928</v>
      </c>
      <c r="B50" t="s">
        <v>929</v>
      </c>
    </row>
    <row r="51" spans="1:2" x14ac:dyDescent="0.35">
      <c r="A51" s="73" t="s">
        <v>930</v>
      </c>
      <c r="B51" t="s">
        <v>931</v>
      </c>
    </row>
    <row r="52" spans="1:2" x14ac:dyDescent="0.35">
      <c r="A52" s="73" t="s">
        <v>932</v>
      </c>
      <c r="B52" t="s">
        <v>933</v>
      </c>
    </row>
    <row r="53" spans="1:2" x14ac:dyDescent="0.35">
      <c r="A53" s="73" t="s">
        <v>934</v>
      </c>
      <c r="B53" t="s">
        <v>935</v>
      </c>
    </row>
    <row r="54" spans="1:2" x14ac:dyDescent="0.35">
      <c r="A54" s="73" t="s">
        <v>936</v>
      </c>
      <c r="B54" t="s">
        <v>937</v>
      </c>
    </row>
    <row r="55" spans="1:2" x14ac:dyDescent="0.35">
      <c r="A55" s="73" t="s">
        <v>328</v>
      </c>
      <c r="B55" t="s">
        <v>938</v>
      </c>
    </row>
    <row r="56" spans="1:2" x14ac:dyDescent="0.35">
      <c r="A56" s="73" t="s">
        <v>939</v>
      </c>
      <c r="B56" t="s">
        <v>940</v>
      </c>
    </row>
    <row r="57" spans="1:2" x14ac:dyDescent="0.35">
      <c r="A57" s="73" t="s">
        <v>941</v>
      </c>
      <c r="B57" t="s">
        <v>942</v>
      </c>
    </row>
    <row r="58" spans="1:2" x14ac:dyDescent="0.35">
      <c r="A58" s="73" t="s">
        <v>280</v>
      </c>
      <c r="B58" t="s">
        <v>690</v>
      </c>
    </row>
    <row r="59" spans="1:2" x14ac:dyDescent="0.35">
      <c r="A59" s="73" t="s">
        <v>943</v>
      </c>
      <c r="B59" t="s">
        <v>729</v>
      </c>
    </row>
    <row r="60" spans="1:2" x14ac:dyDescent="0.35">
      <c r="A60" s="73" t="s">
        <v>944</v>
      </c>
      <c r="B60" t="s">
        <v>945</v>
      </c>
    </row>
    <row r="61" spans="1:2" x14ac:dyDescent="0.35">
      <c r="A61" s="73" t="s">
        <v>946</v>
      </c>
      <c r="B61" t="s">
        <v>947</v>
      </c>
    </row>
    <row r="62" spans="1:2" x14ac:dyDescent="0.35">
      <c r="A62" s="73" t="s">
        <v>948</v>
      </c>
      <c r="B62" t="s">
        <v>949</v>
      </c>
    </row>
    <row r="63" spans="1:2" x14ac:dyDescent="0.35">
      <c r="A63" s="73" t="s">
        <v>950</v>
      </c>
      <c r="B63" t="s">
        <v>951</v>
      </c>
    </row>
    <row r="64" spans="1:2" x14ac:dyDescent="0.35">
      <c r="A64" s="73" t="s">
        <v>952</v>
      </c>
      <c r="B64" t="s">
        <v>953</v>
      </c>
    </row>
    <row r="65" spans="1:2" x14ac:dyDescent="0.35">
      <c r="A65" s="73" t="s">
        <v>954</v>
      </c>
      <c r="B65" t="s">
        <v>955</v>
      </c>
    </row>
    <row r="66" spans="1:2" x14ac:dyDescent="0.35">
      <c r="A66" s="73" t="s">
        <v>956</v>
      </c>
      <c r="B66" t="s">
        <v>957</v>
      </c>
    </row>
    <row r="67" spans="1:2" x14ac:dyDescent="0.35">
      <c r="A67" s="73" t="s">
        <v>958</v>
      </c>
      <c r="B67" t="s">
        <v>959</v>
      </c>
    </row>
    <row r="68" spans="1:2" x14ac:dyDescent="0.35">
      <c r="A68" s="73" t="s">
        <v>746</v>
      </c>
      <c r="B68" t="s">
        <v>960</v>
      </c>
    </row>
    <row r="69" spans="1:2" x14ac:dyDescent="0.35">
      <c r="A69" s="73" t="s">
        <v>961</v>
      </c>
      <c r="B69" t="s">
        <v>962</v>
      </c>
    </row>
    <row r="70" spans="1:2" x14ac:dyDescent="0.35">
      <c r="A70" s="73" t="s">
        <v>750</v>
      </c>
      <c r="B70" t="s">
        <v>963</v>
      </c>
    </row>
    <row r="71" spans="1:2" x14ac:dyDescent="0.35">
      <c r="A71" s="73" t="s">
        <v>964</v>
      </c>
      <c r="B71" t="s">
        <v>765</v>
      </c>
    </row>
    <row r="72" spans="1:2" x14ac:dyDescent="0.35">
      <c r="A72" s="73" t="s">
        <v>279</v>
      </c>
      <c r="B72" t="s">
        <v>965</v>
      </c>
    </row>
    <row r="73" spans="1:2" x14ac:dyDescent="0.35">
      <c r="A73" s="73" t="s">
        <v>966</v>
      </c>
      <c r="B73" t="s">
        <v>967</v>
      </c>
    </row>
    <row r="74" spans="1:2" x14ac:dyDescent="0.35">
      <c r="A74" s="73" t="s">
        <v>968</v>
      </c>
      <c r="B74" t="s">
        <v>969</v>
      </c>
    </row>
    <row r="75" spans="1:2" x14ac:dyDescent="0.35">
      <c r="A75" s="73" t="s">
        <v>970</v>
      </c>
      <c r="B75" t="s">
        <v>971</v>
      </c>
    </row>
    <row r="76" spans="1:2" x14ac:dyDescent="0.35">
      <c r="A76" s="73" t="s">
        <v>782</v>
      </c>
      <c r="B76" t="s">
        <v>783</v>
      </c>
    </row>
    <row r="77" spans="1:2" x14ac:dyDescent="0.35">
      <c r="A77" s="73" t="s">
        <v>972</v>
      </c>
      <c r="B77" t="s">
        <v>973</v>
      </c>
    </row>
    <row r="78" spans="1:2" x14ac:dyDescent="0.35">
      <c r="A78" s="73" t="s">
        <v>974</v>
      </c>
      <c r="B78" t="s">
        <v>975</v>
      </c>
    </row>
    <row r="79" spans="1:2" x14ac:dyDescent="0.35">
      <c r="A79" s="73" t="s">
        <v>976</v>
      </c>
      <c r="B79" t="s">
        <v>977</v>
      </c>
    </row>
    <row r="80" spans="1:2" x14ac:dyDescent="0.35">
      <c r="A80" s="73" t="s">
        <v>978</v>
      </c>
      <c r="B80" t="s">
        <v>979</v>
      </c>
    </row>
    <row r="81" spans="1:2" x14ac:dyDescent="0.35">
      <c r="A81" s="73" t="s">
        <v>980</v>
      </c>
      <c r="B81" t="s">
        <v>981</v>
      </c>
    </row>
    <row r="82" spans="1:2" x14ac:dyDescent="0.35">
      <c r="A82" s="73" t="s">
        <v>982</v>
      </c>
      <c r="B82" t="s">
        <v>983</v>
      </c>
    </row>
    <row r="83" spans="1:2" x14ac:dyDescent="0.35">
      <c r="A83" s="73" t="s">
        <v>282</v>
      </c>
      <c r="B83" t="s">
        <v>984</v>
      </c>
    </row>
    <row r="84" spans="1:2" x14ac:dyDescent="0.35">
      <c r="A84" s="73" t="s">
        <v>985</v>
      </c>
      <c r="B84" t="s">
        <v>986</v>
      </c>
    </row>
    <row r="86" spans="1:2" x14ac:dyDescent="0.35">
      <c r="A86" s="73" t="s">
        <v>968</v>
      </c>
      <c r="B86" t="s">
        <v>969</v>
      </c>
    </row>
    <row r="87" spans="1:2" x14ac:dyDescent="0.35">
      <c r="A87" s="73" t="s">
        <v>782</v>
      </c>
      <c r="B87" t="s">
        <v>783</v>
      </c>
    </row>
    <row r="88" spans="1:2" x14ac:dyDescent="0.35">
      <c r="A88" s="73" t="s">
        <v>974</v>
      </c>
      <c r="B88" t="s">
        <v>975</v>
      </c>
    </row>
    <row r="89" spans="1:2" x14ac:dyDescent="0.35">
      <c r="A89" s="73" t="s">
        <v>978</v>
      </c>
      <c r="B89" t="s">
        <v>979</v>
      </c>
    </row>
    <row r="90" spans="1:2" x14ac:dyDescent="0.35">
      <c r="A90" s="73" t="s">
        <v>976</v>
      </c>
      <c r="B90" t="s">
        <v>977</v>
      </c>
    </row>
    <row r="91" spans="1:2" x14ac:dyDescent="0.35">
      <c r="A91" s="73" t="s">
        <v>980</v>
      </c>
      <c r="B91" t="s">
        <v>981</v>
      </c>
    </row>
    <row r="92" spans="1:2" x14ac:dyDescent="0.35">
      <c r="A92" s="73" t="s">
        <v>961</v>
      </c>
      <c r="B92" t="s">
        <v>962</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56D95-2093-4683-AD7C-25EF81374FA6}">
  <dimension ref="A1:B219"/>
  <sheetViews>
    <sheetView topLeftCell="A2" workbookViewId="0">
      <selection activeCell="B57" sqref="B57"/>
    </sheetView>
  </sheetViews>
  <sheetFormatPr baseColWidth="10" defaultRowHeight="14.5" x14ac:dyDescent="0.35"/>
  <cols>
    <col min="2" max="2" width="57.81640625" bestFit="1" customWidth="1"/>
  </cols>
  <sheetData>
    <row r="1" spans="1:2" x14ac:dyDescent="0.35">
      <c r="A1" s="82" t="s">
        <v>993</v>
      </c>
      <c r="B1" s="82" t="s">
        <v>994</v>
      </c>
    </row>
    <row r="2" spans="1:2" x14ac:dyDescent="0.35">
      <c r="A2" s="81">
        <v>200</v>
      </c>
      <c r="B2" s="80" t="s">
        <v>995</v>
      </c>
    </row>
    <row r="3" spans="1:2" x14ac:dyDescent="0.35">
      <c r="A3" s="81">
        <v>201</v>
      </c>
      <c r="B3" s="80" t="s">
        <v>996</v>
      </c>
    </row>
    <row r="4" spans="1:2" x14ac:dyDescent="0.35">
      <c r="A4" s="81">
        <v>202</v>
      </c>
      <c r="B4" s="80" t="s">
        <v>997</v>
      </c>
    </row>
    <row r="5" spans="1:2" x14ac:dyDescent="0.35">
      <c r="A5" s="81">
        <v>203</v>
      </c>
      <c r="B5" s="80" t="s">
        <v>998</v>
      </c>
    </row>
    <row r="6" spans="1:2" x14ac:dyDescent="0.35">
      <c r="A6" s="81">
        <v>204</v>
      </c>
      <c r="B6" s="80" t="s">
        <v>999</v>
      </c>
    </row>
    <row r="7" spans="1:2" x14ac:dyDescent="0.35">
      <c r="A7" s="81">
        <v>205</v>
      </c>
      <c r="B7" s="80" t="s">
        <v>1000</v>
      </c>
    </row>
    <row r="8" spans="1:2" x14ac:dyDescent="0.35">
      <c r="A8" s="81">
        <v>206</v>
      </c>
      <c r="B8" s="80" t="s">
        <v>1001</v>
      </c>
    </row>
    <row r="9" spans="1:2" x14ac:dyDescent="0.35">
      <c r="A9" s="81">
        <v>207</v>
      </c>
      <c r="B9" s="80" t="s">
        <v>1002</v>
      </c>
    </row>
    <row r="10" spans="1:2" x14ac:dyDescent="0.35">
      <c r="A10" s="81">
        <v>210</v>
      </c>
      <c r="B10" s="80" t="s">
        <v>1003</v>
      </c>
    </row>
    <row r="11" spans="1:2" x14ac:dyDescent="0.35">
      <c r="A11" s="81">
        <v>211</v>
      </c>
      <c r="B11" s="80" t="s">
        <v>1004</v>
      </c>
    </row>
    <row r="12" spans="1:2" x14ac:dyDescent="0.35">
      <c r="A12" s="81">
        <v>212</v>
      </c>
      <c r="B12" s="80" t="s">
        <v>1005</v>
      </c>
    </row>
    <row r="13" spans="1:2" x14ac:dyDescent="0.35">
      <c r="A13" s="80" t="s">
        <v>1006</v>
      </c>
      <c r="B13" s="80" t="s">
        <v>1007</v>
      </c>
    </row>
    <row r="14" spans="1:2" x14ac:dyDescent="0.35">
      <c r="A14" s="80" t="s">
        <v>1008</v>
      </c>
      <c r="B14" s="80" t="s">
        <v>1009</v>
      </c>
    </row>
    <row r="15" spans="1:2" x14ac:dyDescent="0.35">
      <c r="A15" s="80" t="s">
        <v>1010</v>
      </c>
      <c r="B15" s="80" t="s">
        <v>1011</v>
      </c>
    </row>
    <row r="16" spans="1:2" x14ac:dyDescent="0.35">
      <c r="A16" s="80" t="s">
        <v>1012</v>
      </c>
      <c r="B16" s="80" t="s">
        <v>1013</v>
      </c>
    </row>
    <row r="17" spans="1:2" x14ac:dyDescent="0.35">
      <c r="A17" s="80" t="s">
        <v>1014</v>
      </c>
      <c r="B17" s="80" t="s">
        <v>1015</v>
      </c>
    </row>
    <row r="18" spans="1:2" x14ac:dyDescent="0.35">
      <c r="A18" s="80" t="s">
        <v>1016</v>
      </c>
      <c r="B18" s="80" t="s">
        <v>1017</v>
      </c>
    </row>
    <row r="19" spans="1:2" x14ac:dyDescent="0.35">
      <c r="A19" s="80" t="s">
        <v>1018</v>
      </c>
      <c r="B19" s="80" t="s">
        <v>1019</v>
      </c>
    </row>
    <row r="20" spans="1:2" x14ac:dyDescent="0.35">
      <c r="A20" s="80" t="s">
        <v>1020</v>
      </c>
      <c r="B20" s="80" t="s">
        <v>1021</v>
      </c>
    </row>
    <row r="21" spans="1:2" x14ac:dyDescent="0.35">
      <c r="A21" s="80" t="s">
        <v>1022</v>
      </c>
      <c r="B21" s="80" t="s">
        <v>1023</v>
      </c>
    </row>
    <row r="22" spans="1:2" x14ac:dyDescent="0.35">
      <c r="A22" s="80" t="s">
        <v>1024</v>
      </c>
      <c r="B22" s="80" t="s">
        <v>1025</v>
      </c>
    </row>
    <row r="23" spans="1:2" x14ac:dyDescent="0.35">
      <c r="A23" s="80" t="s">
        <v>1026</v>
      </c>
      <c r="B23" s="80" t="s">
        <v>1027</v>
      </c>
    </row>
    <row r="24" spans="1:2" x14ac:dyDescent="0.35">
      <c r="A24" s="80" t="s">
        <v>1028</v>
      </c>
      <c r="B24" s="80" t="s">
        <v>1029</v>
      </c>
    </row>
    <row r="25" spans="1:2" x14ac:dyDescent="0.35">
      <c r="A25" s="80" t="s">
        <v>1030</v>
      </c>
      <c r="B25" s="80" t="s">
        <v>1031</v>
      </c>
    </row>
    <row r="26" spans="1:2" x14ac:dyDescent="0.35">
      <c r="A26" s="80" t="s">
        <v>854</v>
      </c>
      <c r="B26" s="80" t="s">
        <v>1032</v>
      </c>
    </row>
    <row r="27" spans="1:2" x14ac:dyDescent="0.35">
      <c r="A27" s="80" t="s">
        <v>1033</v>
      </c>
      <c r="B27" s="80" t="s">
        <v>1034</v>
      </c>
    </row>
    <row r="28" spans="1:2" x14ac:dyDescent="0.35">
      <c r="A28" s="80" t="s">
        <v>1035</v>
      </c>
      <c r="B28" s="80" t="s">
        <v>1036</v>
      </c>
    </row>
    <row r="29" spans="1:2" x14ac:dyDescent="0.35">
      <c r="A29" s="80" t="s">
        <v>1037</v>
      </c>
      <c r="B29" s="80" t="s">
        <v>1038</v>
      </c>
    </row>
    <row r="30" spans="1:2" x14ac:dyDescent="0.35">
      <c r="A30" s="80" t="s">
        <v>1039</v>
      </c>
      <c r="B30" s="80" t="s">
        <v>1040</v>
      </c>
    </row>
    <row r="31" spans="1:2" x14ac:dyDescent="0.35">
      <c r="A31" s="80" t="s">
        <v>1041</v>
      </c>
      <c r="B31" s="80" t="s">
        <v>1042</v>
      </c>
    </row>
    <row r="32" spans="1:2" x14ac:dyDescent="0.35">
      <c r="A32" s="80" t="s">
        <v>1043</v>
      </c>
      <c r="B32" s="80" t="s">
        <v>1044</v>
      </c>
    </row>
    <row r="33" spans="1:2" x14ac:dyDescent="0.35">
      <c r="A33" s="80" t="s">
        <v>1045</v>
      </c>
      <c r="B33" s="80" t="s">
        <v>1046</v>
      </c>
    </row>
    <row r="34" spans="1:2" x14ac:dyDescent="0.35">
      <c r="A34" s="80" t="s">
        <v>461</v>
      </c>
      <c r="B34" s="80" t="s">
        <v>462</v>
      </c>
    </row>
    <row r="35" spans="1:2" x14ac:dyDescent="0.35">
      <c r="A35" s="80" t="s">
        <v>463</v>
      </c>
      <c r="B35" s="80" t="s">
        <v>464</v>
      </c>
    </row>
    <row r="36" spans="1:2" x14ac:dyDescent="0.35">
      <c r="A36" s="80" t="s">
        <v>465</v>
      </c>
      <c r="B36" s="80" t="s">
        <v>466</v>
      </c>
    </row>
    <row r="37" spans="1:2" x14ac:dyDescent="0.35">
      <c r="A37" s="80" t="s">
        <v>467</v>
      </c>
      <c r="B37" s="80" t="s">
        <v>468</v>
      </c>
    </row>
    <row r="38" spans="1:2" x14ac:dyDescent="0.35">
      <c r="A38" s="80" t="s">
        <v>469</v>
      </c>
      <c r="B38" s="80" t="s">
        <v>470</v>
      </c>
    </row>
    <row r="39" spans="1:2" x14ac:dyDescent="0.35">
      <c r="A39" s="80" t="s">
        <v>471</v>
      </c>
      <c r="B39" s="80" t="s">
        <v>472</v>
      </c>
    </row>
    <row r="40" spans="1:2" x14ac:dyDescent="0.35">
      <c r="A40" s="80" t="s">
        <v>473</v>
      </c>
      <c r="B40" s="80" t="s">
        <v>474</v>
      </c>
    </row>
    <row r="41" spans="1:2" x14ac:dyDescent="0.35">
      <c r="A41" s="80" t="s">
        <v>475</v>
      </c>
      <c r="B41" s="80" t="s">
        <v>476</v>
      </c>
    </row>
    <row r="42" spans="1:2" x14ac:dyDescent="0.35">
      <c r="A42" s="80" t="s">
        <v>477</v>
      </c>
      <c r="B42" s="80" t="s">
        <v>478</v>
      </c>
    </row>
    <row r="43" spans="1:2" x14ac:dyDescent="0.35">
      <c r="A43" s="80" t="s">
        <v>479</v>
      </c>
      <c r="B43" s="80" t="s">
        <v>480</v>
      </c>
    </row>
    <row r="44" spans="1:2" x14ac:dyDescent="0.35">
      <c r="A44" s="80" t="s">
        <v>481</v>
      </c>
      <c r="B44" s="80" t="s">
        <v>482</v>
      </c>
    </row>
    <row r="45" spans="1:2" x14ac:dyDescent="0.35">
      <c r="A45" s="80" t="s">
        <v>483</v>
      </c>
      <c r="B45" s="80" t="s">
        <v>484</v>
      </c>
    </row>
    <row r="46" spans="1:2" x14ac:dyDescent="0.35">
      <c r="A46" s="80" t="s">
        <v>485</v>
      </c>
      <c r="B46" s="80" t="s">
        <v>486</v>
      </c>
    </row>
    <row r="47" spans="1:2" x14ac:dyDescent="0.35">
      <c r="A47" s="80" t="s">
        <v>487</v>
      </c>
      <c r="B47" s="80" t="s">
        <v>488</v>
      </c>
    </row>
    <row r="48" spans="1:2" x14ac:dyDescent="0.35">
      <c r="A48" s="80" t="s">
        <v>460</v>
      </c>
      <c r="B48" s="80" t="s">
        <v>489</v>
      </c>
    </row>
    <row r="49" spans="1:2" x14ac:dyDescent="0.35">
      <c r="A49" s="80" t="s">
        <v>490</v>
      </c>
      <c r="B49" s="80" t="s">
        <v>491</v>
      </c>
    </row>
    <row r="50" spans="1:2" x14ac:dyDescent="0.35">
      <c r="A50" s="80" t="s">
        <v>492</v>
      </c>
      <c r="B50" s="80" t="s">
        <v>493</v>
      </c>
    </row>
    <row r="51" spans="1:2" x14ac:dyDescent="0.35">
      <c r="A51" s="80" t="s">
        <v>494</v>
      </c>
      <c r="B51" s="80" t="s">
        <v>495</v>
      </c>
    </row>
    <row r="52" spans="1:2" x14ac:dyDescent="0.35">
      <c r="A52" s="80" t="s">
        <v>496</v>
      </c>
      <c r="B52" s="80" t="s">
        <v>497</v>
      </c>
    </row>
    <row r="53" spans="1:2" x14ac:dyDescent="0.35">
      <c r="A53" s="80" t="s">
        <v>498</v>
      </c>
      <c r="B53" s="80" t="s">
        <v>499</v>
      </c>
    </row>
    <row r="54" spans="1:2" x14ac:dyDescent="0.35">
      <c r="A54" s="80" t="s">
        <v>500</v>
      </c>
      <c r="B54" s="80" t="s">
        <v>501</v>
      </c>
    </row>
    <row r="55" spans="1:2" x14ac:dyDescent="0.35">
      <c r="A55" s="80" t="s">
        <v>502</v>
      </c>
      <c r="B55" s="80" t="s">
        <v>503</v>
      </c>
    </row>
    <row r="56" spans="1:2" x14ac:dyDescent="0.35">
      <c r="A56" s="80" t="s">
        <v>504</v>
      </c>
      <c r="B56" s="80" t="s">
        <v>505</v>
      </c>
    </row>
    <row r="57" spans="1:2" x14ac:dyDescent="0.35">
      <c r="A57" s="80" t="s">
        <v>506</v>
      </c>
      <c r="B57" s="80" t="s">
        <v>507</v>
      </c>
    </row>
    <row r="58" spans="1:2" x14ac:dyDescent="0.35">
      <c r="A58" s="80" t="s">
        <v>508</v>
      </c>
      <c r="B58" s="80" t="s">
        <v>509</v>
      </c>
    </row>
    <row r="59" spans="1:2" x14ac:dyDescent="0.35">
      <c r="A59" s="80" t="s">
        <v>510</v>
      </c>
      <c r="B59" s="80" t="s">
        <v>511</v>
      </c>
    </row>
    <row r="60" spans="1:2" x14ac:dyDescent="0.35">
      <c r="A60" s="80" t="s">
        <v>512</v>
      </c>
      <c r="B60" s="80" t="s">
        <v>513</v>
      </c>
    </row>
    <row r="61" spans="1:2" x14ac:dyDescent="0.35">
      <c r="A61" s="80" t="s">
        <v>514</v>
      </c>
      <c r="B61" s="80" t="s">
        <v>515</v>
      </c>
    </row>
    <row r="62" spans="1:2" x14ac:dyDescent="0.35">
      <c r="A62" s="80" t="s">
        <v>516</v>
      </c>
      <c r="B62" s="80" t="s">
        <v>517</v>
      </c>
    </row>
    <row r="63" spans="1:2" x14ac:dyDescent="0.35">
      <c r="A63" s="80" t="s">
        <v>518</v>
      </c>
      <c r="B63" s="80" t="s">
        <v>519</v>
      </c>
    </row>
    <row r="64" spans="1:2" x14ac:dyDescent="0.35">
      <c r="A64" s="80" t="s">
        <v>520</v>
      </c>
      <c r="B64" s="80" t="s">
        <v>521</v>
      </c>
    </row>
    <row r="65" spans="1:2" x14ac:dyDescent="0.35">
      <c r="A65" s="80" t="s">
        <v>522</v>
      </c>
      <c r="B65" s="80" t="s">
        <v>523</v>
      </c>
    </row>
    <row r="66" spans="1:2" x14ac:dyDescent="0.35">
      <c r="A66" s="80" t="s">
        <v>524</v>
      </c>
      <c r="B66" s="80" t="s">
        <v>525</v>
      </c>
    </row>
    <row r="67" spans="1:2" x14ac:dyDescent="0.35">
      <c r="A67" s="80" t="s">
        <v>526</v>
      </c>
      <c r="B67" s="80" t="s">
        <v>527</v>
      </c>
    </row>
    <row r="68" spans="1:2" x14ac:dyDescent="0.35">
      <c r="A68" s="80" t="s">
        <v>528</v>
      </c>
      <c r="B68" s="80" t="s">
        <v>529</v>
      </c>
    </row>
    <row r="69" spans="1:2" x14ac:dyDescent="0.35">
      <c r="A69" s="80" t="s">
        <v>530</v>
      </c>
      <c r="B69" s="80" t="s">
        <v>531</v>
      </c>
    </row>
    <row r="70" spans="1:2" x14ac:dyDescent="0.35">
      <c r="A70" s="80" t="s">
        <v>532</v>
      </c>
      <c r="B70" s="80" t="s">
        <v>533</v>
      </c>
    </row>
    <row r="71" spans="1:2" x14ac:dyDescent="0.35">
      <c r="A71" s="80" t="s">
        <v>459</v>
      </c>
      <c r="B71" s="80" t="s">
        <v>534</v>
      </c>
    </row>
    <row r="72" spans="1:2" x14ac:dyDescent="0.35">
      <c r="A72" s="80" t="s">
        <v>535</v>
      </c>
      <c r="B72" s="80" t="s">
        <v>536</v>
      </c>
    </row>
    <row r="73" spans="1:2" x14ac:dyDescent="0.35">
      <c r="A73" s="80" t="s">
        <v>537</v>
      </c>
      <c r="B73" s="80" t="s">
        <v>538</v>
      </c>
    </row>
    <row r="74" spans="1:2" x14ac:dyDescent="0.35">
      <c r="A74" s="80" t="s">
        <v>539</v>
      </c>
      <c r="B74" s="80" t="s">
        <v>540</v>
      </c>
    </row>
    <row r="75" spans="1:2" x14ac:dyDescent="0.35">
      <c r="A75" s="80" t="s">
        <v>541</v>
      </c>
      <c r="B75" s="80" t="s">
        <v>542</v>
      </c>
    </row>
    <row r="76" spans="1:2" x14ac:dyDescent="0.35">
      <c r="A76" s="80" t="s">
        <v>543</v>
      </c>
      <c r="B76" s="80" t="s">
        <v>544</v>
      </c>
    </row>
    <row r="77" spans="1:2" x14ac:dyDescent="0.35">
      <c r="A77" s="80" t="s">
        <v>545</v>
      </c>
      <c r="B77" s="80" t="s">
        <v>546</v>
      </c>
    </row>
    <row r="78" spans="1:2" x14ac:dyDescent="0.35">
      <c r="A78" s="80" t="s">
        <v>547</v>
      </c>
      <c r="B78" s="80" t="s">
        <v>548</v>
      </c>
    </row>
    <row r="79" spans="1:2" x14ac:dyDescent="0.35">
      <c r="A79" s="80" t="s">
        <v>549</v>
      </c>
      <c r="B79" s="80" t="s">
        <v>550</v>
      </c>
    </row>
    <row r="80" spans="1:2" x14ac:dyDescent="0.35">
      <c r="A80" s="80" t="s">
        <v>551</v>
      </c>
      <c r="B80" s="80" t="s">
        <v>552</v>
      </c>
    </row>
    <row r="81" spans="1:2" x14ac:dyDescent="0.35">
      <c r="A81" s="80" t="s">
        <v>553</v>
      </c>
      <c r="B81" s="80" t="s">
        <v>554</v>
      </c>
    </row>
    <row r="82" spans="1:2" x14ac:dyDescent="0.35">
      <c r="A82" s="80" t="s">
        <v>555</v>
      </c>
      <c r="B82" s="80" t="s">
        <v>556</v>
      </c>
    </row>
    <row r="83" spans="1:2" x14ac:dyDescent="0.35">
      <c r="A83" s="80" t="s">
        <v>557</v>
      </c>
      <c r="B83" s="80" t="s">
        <v>558</v>
      </c>
    </row>
    <row r="84" spans="1:2" x14ac:dyDescent="0.35">
      <c r="A84" s="80" t="s">
        <v>559</v>
      </c>
      <c r="B84" s="80" t="s">
        <v>560</v>
      </c>
    </row>
    <row r="85" spans="1:2" x14ac:dyDescent="0.35">
      <c r="A85" s="80" t="s">
        <v>561</v>
      </c>
      <c r="B85" s="80" t="s">
        <v>562</v>
      </c>
    </row>
    <row r="86" spans="1:2" x14ac:dyDescent="0.35">
      <c r="A86" s="80" t="s">
        <v>563</v>
      </c>
      <c r="B86" s="80" t="s">
        <v>564</v>
      </c>
    </row>
    <row r="87" spans="1:2" x14ac:dyDescent="0.35">
      <c r="A87" s="80" t="s">
        <v>565</v>
      </c>
      <c r="B87" s="80" t="s">
        <v>566</v>
      </c>
    </row>
    <row r="88" spans="1:2" x14ac:dyDescent="0.35">
      <c r="A88" s="80" t="s">
        <v>567</v>
      </c>
      <c r="B88" s="80" t="s">
        <v>568</v>
      </c>
    </row>
    <row r="89" spans="1:2" x14ac:dyDescent="0.35">
      <c r="A89" s="80" t="s">
        <v>569</v>
      </c>
      <c r="B89" s="80" t="s">
        <v>497</v>
      </c>
    </row>
    <row r="90" spans="1:2" x14ac:dyDescent="0.35">
      <c r="A90" s="80" t="s">
        <v>570</v>
      </c>
      <c r="B90" s="80" t="s">
        <v>571</v>
      </c>
    </row>
    <row r="91" spans="1:2" x14ac:dyDescent="0.35">
      <c r="A91" s="80" t="s">
        <v>572</v>
      </c>
      <c r="B91" s="80" t="s">
        <v>573</v>
      </c>
    </row>
    <row r="92" spans="1:2" x14ac:dyDescent="0.35">
      <c r="A92" s="80" t="s">
        <v>574</v>
      </c>
      <c r="B92" s="80" t="s">
        <v>575</v>
      </c>
    </row>
    <row r="93" spans="1:2" x14ac:dyDescent="0.35">
      <c r="A93" s="80" t="s">
        <v>576</v>
      </c>
      <c r="B93" s="80" t="s">
        <v>577</v>
      </c>
    </row>
    <row r="94" spans="1:2" x14ac:dyDescent="0.35">
      <c r="A94" s="80" t="s">
        <v>578</v>
      </c>
      <c r="B94" s="80" t="s">
        <v>579</v>
      </c>
    </row>
    <row r="95" spans="1:2" x14ac:dyDescent="0.35">
      <c r="A95" s="80" t="s">
        <v>580</v>
      </c>
      <c r="B95" s="80" t="s">
        <v>581</v>
      </c>
    </row>
    <row r="96" spans="1:2" x14ac:dyDescent="0.35">
      <c r="A96" s="80" t="s">
        <v>582</v>
      </c>
      <c r="B96" s="80" t="s">
        <v>583</v>
      </c>
    </row>
    <row r="97" spans="1:2" x14ac:dyDescent="0.35">
      <c r="A97" s="80" t="s">
        <v>584</v>
      </c>
      <c r="B97" s="80" t="s">
        <v>585</v>
      </c>
    </row>
    <row r="98" spans="1:2" x14ac:dyDescent="0.35">
      <c r="A98" s="80" t="s">
        <v>586</v>
      </c>
      <c r="B98" s="80" t="s">
        <v>587</v>
      </c>
    </row>
    <row r="99" spans="1:2" x14ac:dyDescent="0.35">
      <c r="A99" s="80" t="s">
        <v>588</v>
      </c>
      <c r="B99" s="80" t="s">
        <v>589</v>
      </c>
    </row>
    <row r="100" spans="1:2" x14ac:dyDescent="0.35">
      <c r="A100" s="80" t="s">
        <v>590</v>
      </c>
      <c r="B100" s="80" t="s">
        <v>591</v>
      </c>
    </row>
    <row r="101" spans="1:2" x14ac:dyDescent="0.35">
      <c r="A101" s="80" t="s">
        <v>592</v>
      </c>
      <c r="B101" s="80" t="s">
        <v>593</v>
      </c>
    </row>
    <row r="102" spans="1:2" x14ac:dyDescent="0.35">
      <c r="A102" s="80" t="s">
        <v>594</v>
      </c>
      <c r="B102" s="80" t="s">
        <v>595</v>
      </c>
    </row>
    <row r="103" spans="1:2" x14ac:dyDescent="0.35">
      <c r="A103" s="80" t="s">
        <v>596</v>
      </c>
      <c r="B103" s="80" t="s">
        <v>597</v>
      </c>
    </row>
    <row r="104" spans="1:2" x14ac:dyDescent="0.35">
      <c r="A104" s="80" t="s">
        <v>598</v>
      </c>
      <c r="B104" s="80" t="s">
        <v>599</v>
      </c>
    </row>
    <row r="105" spans="1:2" x14ac:dyDescent="0.35">
      <c r="A105" s="80" t="s">
        <v>600</v>
      </c>
      <c r="B105" s="80" t="s">
        <v>601</v>
      </c>
    </row>
    <row r="106" spans="1:2" x14ac:dyDescent="0.35">
      <c r="A106" s="80" t="s">
        <v>602</v>
      </c>
      <c r="B106" s="80" t="s">
        <v>603</v>
      </c>
    </row>
    <row r="107" spans="1:2" x14ac:dyDescent="0.35">
      <c r="A107" s="80" t="s">
        <v>604</v>
      </c>
      <c r="B107" s="80" t="s">
        <v>605</v>
      </c>
    </row>
    <row r="108" spans="1:2" x14ac:dyDescent="0.35">
      <c r="A108" s="80" t="s">
        <v>606</v>
      </c>
      <c r="B108" s="80" t="s">
        <v>607</v>
      </c>
    </row>
    <row r="109" spans="1:2" x14ac:dyDescent="0.35">
      <c r="A109" s="80" t="s">
        <v>256</v>
      </c>
      <c r="B109" s="80" t="s">
        <v>608</v>
      </c>
    </row>
    <row r="110" spans="1:2" x14ac:dyDescent="0.35">
      <c r="A110" s="80" t="s">
        <v>609</v>
      </c>
      <c r="B110" s="80" t="s">
        <v>610</v>
      </c>
    </row>
    <row r="111" spans="1:2" x14ac:dyDescent="0.35">
      <c r="A111" s="80" t="s">
        <v>611</v>
      </c>
      <c r="B111" s="80" t="s">
        <v>612</v>
      </c>
    </row>
    <row r="112" spans="1:2" x14ac:dyDescent="0.35">
      <c r="A112" s="80" t="s">
        <v>613</v>
      </c>
      <c r="B112" s="80" t="s">
        <v>614</v>
      </c>
    </row>
    <row r="113" spans="1:2" x14ac:dyDescent="0.35">
      <c r="A113" s="80" t="s">
        <v>615</v>
      </c>
      <c r="B113" s="80" t="s">
        <v>616</v>
      </c>
    </row>
    <row r="114" spans="1:2" x14ac:dyDescent="0.35">
      <c r="A114" s="80" t="s">
        <v>617</v>
      </c>
      <c r="B114" s="80" t="s">
        <v>618</v>
      </c>
    </row>
    <row r="115" spans="1:2" x14ac:dyDescent="0.35">
      <c r="A115" s="80" t="s">
        <v>619</v>
      </c>
      <c r="B115" s="80" t="s">
        <v>620</v>
      </c>
    </row>
    <row r="116" spans="1:2" x14ac:dyDescent="0.35">
      <c r="A116" s="80" t="s">
        <v>621</v>
      </c>
      <c r="B116" s="80" t="s">
        <v>622</v>
      </c>
    </row>
    <row r="117" spans="1:2" x14ac:dyDescent="0.35">
      <c r="A117" s="80" t="s">
        <v>623</v>
      </c>
      <c r="B117" s="80" t="s">
        <v>624</v>
      </c>
    </row>
    <row r="118" spans="1:2" x14ac:dyDescent="0.35">
      <c r="A118" s="80" t="s">
        <v>625</v>
      </c>
      <c r="B118" s="80" t="s">
        <v>626</v>
      </c>
    </row>
    <row r="119" spans="1:2" x14ac:dyDescent="0.35">
      <c r="A119" s="80" t="s">
        <v>627</v>
      </c>
      <c r="B119" s="80" t="s">
        <v>628</v>
      </c>
    </row>
    <row r="120" spans="1:2" x14ac:dyDescent="0.35">
      <c r="A120" s="80" t="s">
        <v>629</v>
      </c>
      <c r="B120" s="80" t="s">
        <v>630</v>
      </c>
    </row>
    <row r="121" spans="1:2" x14ac:dyDescent="0.35">
      <c r="A121" s="80" t="s">
        <v>631</v>
      </c>
      <c r="B121" s="80" t="s">
        <v>632</v>
      </c>
    </row>
    <row r="122" spans="1:2" x14ac:dyDescent="0.35">
      <c r="A122" s="80" t="s">
        <v>633</v>
      </c>
      <c r="B122" s="80" t="s">
        <v>634</v>
      </c>
    </row>
    <row r="123" spans="1:2" x14ac:dyDescent="0.35">
      <c r="A123" s="80" t="s">
        <v>635</v>
      </c>
      <c r="B123" s="80" t="s">
        <v>636</v>
      </c>
    </row>
    <row r="124" spans="1:2" x14ac:dyDescent="0.35">
      <c r="A124" s="80" t="s">
        <v>637</v>
      </c>
      <c r="B124" s="80" t="s">
        <v>638</v>
      </c>
    </row>
    <row r="125" spans="1:2" x14ac:dyDescent="0.35">
      <c r="A125" s="80" t="s">
        <v>639</v>
      </c>
      <c r="B125" s="80" t="s">
        <v>640</v>
      </c>
    </row>
    <row r="126" spans="1:2" x14ac:dyDescent="0.35">
      <c r="A126" s="80" t="s">
        <v>641</v>
      </c>
      <c r="B126" s="80" t="s">
        <v>642</v>
      </c>
    </row>
    <row r="127" spans="1:2" x14ac:dyDescent="0.35">
      <c r="A127" s="80" t="s">
        <v>643</v>
      </c>
      <c r="B127" s="80" t="s">
        <v>644</v>
      </c>
    </row>
    <row r="128" spans="1:2" x14ac:dyDescent="0.35">
      <c r="A128" s="80" t="s">
        <v>645</v>
      </c>
      <c r="B128" s="80" t="s">
        <v>646</v>
      </c>
    </row>
    <row r="129" spans="1:2" x14ac:dyDescent="0.35">
      <c r="A129" s="80" t="s">
        <v>647</v>
      </c>
      <c r="B129" s="80" t="s">
        <v>648</v>
      </c>
    </row>
    <row r="130" spans="1:2" x14ac:dyDescent="0.35">
      <c r="A130" s="80" t="s">
        <v>649</v>
      </c>
      <c r="B130" s="80" t="s">
        <v>650</v>
      </c>
    </row>
    <row r="131" spans="1:2" x14ac:dyDescent="0.35">
      <c r="A131" s="80" t="s">
        <v>651</v>
      </c>
      <c r="B131" s="80" t="s">
        <v>652</v>
      </c>
    </row>
    <row r="132" spans="1:2" x14ac:dyDescent="0.35">
      <c r="A132" s="80" t="s">
        <v>653</v>
      </c>
      <c r="B132" s="80" t="s">
        <v>654</v>
      </c>
    </row>
    <row r="133" spans="1:2" x14ac:dyDescent="0.35">
      <c r="A133" s="80" t="s">
        <v>655</v>
      </c>
      <c r="B133" s="80" t="s">
        <v>656</v>
      </c>
    </row>
    <row r="134" spans="1:2" x14ac:dyDescent="0.35">
      <c r="A134" s="80" t="s">
        <v>657</v>
      </c>
      <c r="B134" s="80" t="s">
        <v>658</v>
      </c>
    </row>
    <row r="135" spans="1:2" x14ac:dyDescent="0.35">
      <c r="A135" s="80" t="s">
        <v>659</v>
      </c>
      <c r="B135" s="80" t="s">
        <v>660</v>
      </c>
    </row>
    <row r="136" spans="1:2" x14ac:dyDescent="0.35">
      <c r="A136" s="80" t="s">
        <v>661</v>
      </c>
      <c r="B136" s="80" t="s">
        <v>662</v>
      </c>
    </row>
    <row r="137" spans="1:2" x14ac:dyDescent="0.35">
      <c r="A137" s="80" t="s">
        <v>663</v>
      </c>
      <c r="B137" s="80" t="s">
        <v>664</v>
      </c>
    </row>
    <row r="138" spans="1:2" x14ac:dyDescent="0.35">
      <c r="A138" s="80" t="s">
        <v>665</v>
      </c>
      <c r="B138" s="80" t="s">
        <v>666</v>
      </c>
    </row>
    <row r="139" spans="1:2" x14ac:dyDescent="0.35">
      <c r="A139" s="80" t="s">
        <v>667</v>
      </c>
      <c r="B139" s="80" t="s">
        <v>668</v>
      </c>
    </row>
    <row r="140" spans="1:2" x14ac:dyDescent="0.35">
      <c r="A140" s="80" t="s">
        <v>669</v>
      </c>
      <c r="B140" s="80" t="s">
        <v>670</v>
      </c>
    </row>
    <row r="141" spans="1:2" x14ac:dyDescent="0.35">
      <c r="A141" s="80" t="s">
        <v>671</v>
      </c>
      <c r="B141" s="80" t="s">
        <v>672</v>
      </c>
    </row>
    <row r="142" spans="1:2" x14ac:dyDescent="0.35">
      <c r="A142" s="80" t="s">
        <v>673</v>
      </c>
      <c r="B142" s="80" t="s">
        <v>674</v>
      </c>
    </row>
    <row r="143" spans="1:2" x14ac:dyDescent="0.35">
      <c r="A143" s="80" t="s">
        <v>675</v>
      </c>
      <c r="B143" s="80" t="s">
        <v>676</v>
      </c>
    </row>
    <row r="144" spans="1:2" x14ac:dyDescent="0.35">
      <c r="A144" s="80" t="s">
        <v>677</v>
      </c>
      <c r="B144" s="80" t="s">
        <v>678</v>
      </c>
    </row>
    <row r="145" spans="1:2" x14ac:dyDescent="0.35">
      <c r="A145" s="80" t="s">
        <v>679</v>
      </c>
      <c r="B145" s="80" t="s">
        <v>680</v>
      </c>
    </row>
    <row r="146" spans="1:2" x14ac:dyDescent="0.35">
      <c r="A146" s="80" t="s">
        <v>681</v>
      </c>
      <c r="B146" s="80" t="s">
        <v>682</v>
      </c>
    </row>
    <row r="147" spans="1:2" x14ac:dyDescent="0.35">
      <c r="A147" s="80" t="s">
        <v>683</v>
      </c>
      <c r="B147" s="80" t="s">
        <v>684</v>
      </c>
    </row>
    <row r="148" spans="1:2" x14ac:dyDescent="0.35">
      <c r="A148" s="80" t="s">
        <v>685</v>
      </c>
      <c r="B148" s="80" t="s">
        <v>686</v>
      </c>
    </row>
    <row r="149" spans="1:2" x14ac:dyDescent="0.35">
      <c r="A149" s="80" t="s">
        <v>687</v>
      </c>
      <c r="B149" s="80" t="s">
        <v>688</v>
      </c>
    </row>
    <row r="150" spans="1:2" x14ac:dyDescent="0.35">
      <c r="A150" s="80" t="s">
        <v>689</v>
      </c>
      <c r="B150" s="80" t="s">
        <v>690</v>
      </c>
    </row>
    <row r="151" spans="1:2" x14ac:dyDescent="0.35">
      <c r="A151" s="80" t="s">
        <v>691</v>
      </c>
      <c r="B151" s="80" t="s">
        <v>692</v>
      </c>
    </row>
    <row r="152" spans="1:2" x14ac:dyDescent="0.35">
      <c r="A152" s="80" t="s">
        <v>693</v>
      </c>
      <c r="B152" s="80" t="s">
        <v>694</v>
      </c>
    </row>
    <row r="153" spans="1:2" x14ac:dyDescent="0.35">
      <c r="A153" s="80" t="s">
        <v>695</v>
      </c>
      <c r="B153" s="80" t="s">
        <v>696</v>
      </c>
    </row>
    <row r="154" spans="1:2" x14ac:dyDescent="0.35">
      <c r="A154" s="80" t="s">
        <v>697</v>
      </c>
      <c r="B154" s="80" t="s">
        <v>698</v>
      </c>
    </row>
    <row r="155" spans="1:2" x14ac:dyDescent="0.35">
      <c r="A155" s="80" t="s">
        <v>699</v>
      </c>
      <c r="B155" s="80" t="s">
        <v>700</v>
      </c>
    </row>
    <row r="156" spans="1:2" x14ac:dyDescent="0.35">
      <c r="A156" s="80" t="s">
        <v>280</v>
      </c>
      <c r="B156" s="80" t="s">
        <v>701</v>
      </c>
    </row>
    <row r="157" spans="1:2" x14ac:dyDescent="0.35">
      <c r="A157" s="80" t="s">
        <v>702</v>
      </c>
      <c r="B157" s="80" t="s">
        <v>703</v>
      </c>
    </row>
    <row r="158" spans="1:2" x14ac:dyDescent="0.35">
      <c r="A158" s="80" t="s">
        <v>704</v>
      </c>
      <c r="B158" s="80" t="s">
        <v>705</v>
      </c>
    </row>
    <row r="159" spans="1:2" x14ac:dyDescent="0.35">
      <c r="A159" s="80" t="s">
        <v>706</v>
      </c>
      <c r="B159" s="80" t="s">
        <v>707</v>
      </c>
    </row>
    <row r="160" spans="1:2" x14ac:dyDescent="0.35">
      <c r="A160" s="80" t="s">
        <v>708</v>
      </c>
      <c r="B160" s="80" t="s">
        <v>709</v>
      </c>
    </row>
    <row r="161" spans="1:2" x14ac:dyDescent="0.35">
      <c r="A161" s="80" t="s">
        <v>710</v>
      </c>
      <c r="B161" s="80" t="s">
        <v>711</v>
      </c>
    </row>
    <row r="162" spans="1:2" x14ac:dyDescent="0.35">
      <c r="A162" s="80" t="s">
        <v>712</v>
      </c>
      <c r="B162" s="80" t="s">
        <v>713</v>
      </c>
    </row>
    <row r="163" spans="1:2" x14ac:dyDescent="0.35">
      <c r="A163" s="80" t="s">
        <v>714</v>
      </c>
      <c r="B163" s="80" t="s">
        <v>715</v>
      </c>
    </row>
    <row r="164" spans="1:2" x14ac:dyDescent="0.35">
      <c r="A164" s="80" t="s">
        <v>716</v>
      </c>
      <c r="B164" s="80" t="s">
        <v>717</v>
      </c>
    </row>
    <row r="165" spans="1:2" x14ac:dyDescent="0.35">
      <c r="A165" s="80" t="s">
        <v>718</v>
      </c>
      <c r="B165" s="80" t="s">
        <v>719</v>
      </c>
    </row>
    <row r="166" spans="1:2" x14ac:dyDescent="0.35">
      <c r="A166" s="80" t="s">
        <v>720</v>
      </c>
      <c r="B166" s="80" t="s">
        <v>721</v>
      </c>
    </row>
    <row r="167" spans="1:2" x14ac:dyDescent="0.35">
      <c r="A167" s="80" t="s">
        <v>722</v>
      </c>
      <c r="B167" s="80" t="s">
        <v>723</v>
      </c>
    </row>
    <row r="168" spans="1:2" x14ac:dyDescent="0.35">
      <c r="A168" s="80" t="s">
        <v>724</v>
      </c>
      <c r="B168" s="80" t="s">
        <v>725</v>
      </c>
    </row>
    <row r="169" spans="1:2" x14ac:dyDescent="0.35">
      <c r="A169" s="80" t="s">
        <v>726</v>
      </c>
      <c r="B169" s="80" t="s">
        <v>727</v>
      </c>
    </row>
    <row r="170" spans="1:2" x14ac:dyDescent="0.35">
      <c r="A170" s="80" t="s">
        <v>728</v>
      </c>
      <c r="B170" s="80" t="s">
        <v>729</v>
      </c>
    </row>
    <row r="171" spans="1:2" x14ac:dyDescent="0.35">
      <c r="A171" s="80" t="s">
        <v>730</v>
      </c>
      <c r="B171" s="80" t="s">
        <v>731</v>
      </c>
    </row>
    <row r="172" spans="1:2" x14ac:dyDescent="0.35">
      <c r="A172" s="80" t="s">
        <v>732</v>
      </c>
      <c r="B172" s="80" t="s">
        <v>733</v>
      </c>
    </row>
    <row r="173" spans="1:2" x14ac:dyDescent="0.35">
      <c r="A173" s="80" t="s">
        <v>734</v>
      </c>
      <c r="B173" s="80" t="s">
        <v>735</v>
      </c>
    </row>
    <row r="174" spans="1:2" x14ac:dyDescent="0.35">
      <c r="A174" s="80" t="s">
        <v>736</v>
      </c>
      <c r="B174" s="80" t="s">
        <v>737</v>
      </c>
    </row>
    <row r="175" spans="1:2" x14ac:dyDescent="0.35">
      <c r="A175" s="80" t="s">
        <v>738</v>
      </c>
      <c r="B175" s="80" t="s">
        <v>739</v>
      </c>
    </row>
    <row r="176" spans="1:2" x14ac:dyDescent="0.35">
      <c r="A176" s="80" t="s">
        <v>740</v>
      </c>
      <c r="B176" s="80" t="s">
        <v>741</v>
      </c>
    </row>
    <row r="177" spans="1:2" x14ac:dyDescent="0.35">
      <c r="A177" s="80" t="s">
        <v>742</v>
      </c>
      <c r="B177" s="80" t="s">
        <v>743</v>
      </c>
    </row>
    <row r="178" spans="1:2" x14ac:dyDescent="0.35">
      <c r="A178" s="80" t="s">
        <v>744</v>
      </c>
      <c r="B178" s="80" t="s">
        <v>745</v>
      </c>
    </row>
    <row r="179" spans="1:2" x14ac:dyDescent="0.35">
      <c r="A179" s="80" t="s">
        <v>746</v>
      </c>
      <c r="B179" s="80" t="s">
        <v>747</v>
      </c>
    </row>
    <row r="180" spans="1:2" x14ac:dyDescent="0.35">
      <c r="A180" s="80" t="s">
        <v>748</v>
      </c>
      <c r="B180" s="80" t="s">
        <v>749</v>
      </c>
    </row>
    <row r="181" spans="1:2" x14ac:dyDescent="0.35">
      <c r="A181" s="80" t="s">
        <v>750</v>
      </c>
      <c r="B181" s="80" t="s">
        <v>751</v>
      </c>
    </row>
    <row r="182" spans="1:2" x14ac:dyDescent="0.35">
      <c r="A182" s="80" t="s">
        <v>752</v>
      </c>
      <c r="B182" s="80" t="s">
        <v>753</v>
      </c>
    </row>
    <row r="183" spans="1:2" x14ac:dyDescent="0.35">
      <c r="A183" s="80" t="s">
        <v>754</v>
      </c>
      <c r="B183" s="80" t="s">
        <v>755</v>
      </c>
    </row>
    <row r="184" spans="1:2" x14ac:dyDescent="0.35">
      <c r="A184" s="80" t="s">
        <v>756</v>
      </c>
      <c r="B184" s="80" t="s">
        <v>757</v>
      </c>
    </row>
    <row r="185" spans="1:2" x14ac:dyDescent="0.35">
      <c r="A185" s="80" t="s">
        <v>758</v>
      </c>
      <c r="B185" s="80" t="s">
        <v>759</v>
      </c>
    </row>
    <row r="186" spans="1:2" x14ac:dyDescent="0.35">
      <c r="A186" s="80" t="s">
        <v>760</v>
      </c>
      <c r="B186" s="80" t="s">
        <v>761</v>
      </c>
    </row>
    <row r="187" spans="1:2" x14ac:dyDescent="0.35">
      <c r="A187" s="80" t="s">
        <v>762</v>
      </c>
      <c r="B187" s="80" t="s">
        <v>763</v>
      </c>
    </row>
    <row r="188" spans="1:2" x14ac:dyDescent="0.35">
      <c r="A188" s="80" t="s">
        <v>764</v>
      </c>
      <c r="B188" s="80" t="s">
        <v>765</v>
      </c>
    </row>
    <row r="189" spans="1:2" x14ac:dyDescent="0.35">
      <c r="A189" s="80" t="s">
        <v>766</v>
      </c>
      <c r="B189" s="80" t="s">
        <v>767</v>
      </c>
    </row>
    <row r="190" spans="1:2" x14ac:dyDescent="0.35">
      <c r="A190" s="80" t="s">
        <v>768</v>
      </c>
      <c r="B190" s="80" t="s">
        <v>769</v>
      </c>
    </row>
    <row r="191" spans="1:2" x14ac:dyDescent="0.35">
      <c r="A191" s="80" t="s">
        <v>770</v>
      </c>
      <c r="B191" s="80" t="s">
        <v>771</v>
      </c>
    </row>
    <row r="192" spans="1:2" x14ac:dyDescent="0.35">
      <c r="A192" s="80" t="s">
        <v>772</v>
      </c>
      <c r="B192" s="80" t="s">
        <v>773</v>
      </c>
    </row>
    <row r="193" spans="1:2" x14ac:dyDescent="0.35">
      <c r="A193" s="80" t="s">
        <v>774</v>
      </c>
      <c r="B193" s="80" t="s">
        <v>775</v>
      </c>
    </row>
    <row r="194" spans="1:2" x14ac:dyDescent="0.35">
      <c r="A194" s="80" t="s">
        <v>776</v>
      </c>
      <c r="B194" s="80" t="s">
        <v>777</v>
      </c>
    </row>
    <row r="195" spans="1:2" x14ac:dyDescent="0.35">
      <c r="A195" s="80" t="s">
        <v>778</v>
      </c>
      <c r="B195" s="80" t="s">
        <v>779</v>
      </c>
    </row>
    <row r="196" spans="1:2" x14ac:dyDescent="0.35">
      <c r="A196" s="80" t="s">
        <v>780</v>
      </c>
      <c r="B196" s="80" t="s">
        <v>781</v>
      </c>
    </row>
    <row r="197" spans="1:2" x14ac:dyDescent="0.35">
      <c r="A197" s="80" t="s">
        <v>782</v>
      </c>
      <c r="B197" s="80" t="s">
        <v>783</v>
      </c>
    </row>
    <row r="198" spans="1:2" x14ac:dyDescent="0.35">
      <c r="A198" s="80" t="s">
        <v>784</v>
      </c>
      <c r="B198" s="80" t="s">
        <v>785</v>
      </c>
    </row>
    <row r="199" spans="1:2" x14ac:dyDescent="0.35">
      <c r="A199" s="80" t="s">
        <v>786</v>
      </c>
      <c r="B199" s="80" t="s">
        <v>787</v>
      </c>
    </row>
    <row r="200" spans="1:2" x14ac:dyDescent="0.35">
      <c r="A200" s="80" t="s">
        <v>788</v>
      </c>
      <c r="B200" s="80" t="s">
        <v>789</v>
      </c>
    </row>
    <row r="201" spans="1:2" x14ac:dyDescent="0.35">
      <c r="A201" s="80" t="s">
        <v>790</v>
      </c>
      <c r="B201" s="80" t="s">
        <v>791</v>
      </c>
    </row>
    <row r="202" spans="1:2" x14ac:dyDescent="0.35">
      <c r="A202" s="80" t="s">
        <v>792</v>
      </c>
      <c r="B202" s="80" t="s">
        <v>793</v>
      </c>
    </row>
    <row r="203" spans="1:2" x14ac:dyDescent="0.35">
      <c r="A203" s="80" t="s">
        <v>794</v>
      </c>
      <c r="B203" s="80" t="s">
        <v>795</v>
      </c>
    </row>
    <row r="204" spans="1:2" x14ac:dyDescent="0.35">
      <c r="A204" s="80" t="s">
        <v>796</v>
      </c>
      <c r="B204" s="80" t="s">
        <v>797</v>
      </c>
    </row>
    <row r="205" spans="1:2" x14ac:dyDescent="0.35">
      <c r="A205" s="80" t="s">
        <v>798</v>
      </c>
      <c r="B205" s="80" t="s">
        <v>799</v>
      </c>
    </row>
    <row r="206" spans="1:2" x14ac:dyDescent="0.35">
      <c r="A206" s="80" t="s">
        <v>800</v>
      </c>
      <c r="B206" s="80" t="s">
        <v>801</v>
      </c>
    </row>
    <row r="207" spans="1:2" x14ac:dyDescent="0.35">
      <c r="A207" s="80" t="s">
        <v>802</v>
      </c>
      <c r="B207" s="80" t="s">
        <v>803</v>
      </c>
    </row>
    <row r="208" spans="1:2" x14ac:dyDescent="0.35">
      <c r="A208" s="80" t="s">
        <v>804</v>
      </c>
      <c r="B208" s="80" t="s">
        <v>805</v>
      </c>
    </row>
    <row r="209" spans="1:2" x14ac:dyDescent="0.35">
      <c r="A209" s="80" t="s">
        <v>806</v>
      </c>
      <c r="B209" s="80" t="s">
        <v>807</v>
      </c>
    </row>
    <row r="210" spans="1:2" x14ac:dyDescent="0.35">
      <c r="A210" s="80" t="s">
        <v>808</v>
      </c>
      <c r="B210" s="80" t="s">
        <v>809</v>
      </c>
    </row>
    <row r="211" spans="1:2" x14ac:dyDescent="0.35">
      <c r="A211" s="80" t="s">
        <v>810</v>
      </c>
      <c r="B211" s="80" t="s">
        <v>811</v>
      </c>
    </row>
    <row r="212" spans="1:2" x14ac:dyDescent="0.35">
      <c r="A212" s="80" t="s">
        <v>812</v>
      </c>
      <c r="B212" s="80" t="s">
        <v>813</v>
      </c>
    </row>
    <row r="213" spans="1:2" x14ac:dyDescent="0.35">
      <c r="A213" s="80" t="s">
        <v>814</v>
      </c>
      <c r="B213" s="80" t="s">
        <v>815</v>
      </c>
    </row>
    <row r="214" spans="1:2" x14ac:dyDescent="0.35">
      <c r="A214" s="80" t="s">
        <v>816</v>
      </c>
      <c r="B214" s="80" t="s">
        <v>817</v>
      </c>
    </row>
    <row r="215" spans="1:2" x14ac:dyDescent="0.35">
      <c r="A215" s="80" t="s">
        <v>818</v>
      </c>
      <c r="B215" s="80" t="s">
        <v>819</v>
      </c>
    </row>
    <row r="216" spans="1:2" x14ac:dyDescent="0.35">
      <c r="A216" s="80" t="s">
        <v>820</v>
      </c>
      <c r="B216" s="80" t="s">
        <v>821</v>
      </c>
    </row>
    <row r="217" spans="1:2" x14ac:dyDescent="0.35">
      <c r="A217" s="80" t="s">
        <v>822</v>
      </c>
      <c r="B217" s="80" t="s">
        <v>823</v>
      </c>
    </row>
    <row r="218" spans="1:2" x14ac:dyDescent="0.35">
      <c r="A218" s="80" t="s">
        <v>824</v>
      </c>
      <c r="B218" s="80" t="s">
        <v>815</v>
      </c>
    </row>
    <row r="219" spans="1:2" x14ac:dyDescent="0.35">
      <c r="A219" s="80" t="s">
        <v>825</v>
      </c>
      <c r="B219" s="80" t="s">
        <v>826</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4B80C-65CB-4C39-8BDA-60694F0E41F7}">
  <dimension ref="A1:G106"/>
  <sheetViews>
    <sheetView workbookViewId="0">
      <pane xSplit="2" ySplit="2" topLeftCell="D3" activePane="bottomRight" state="frozen"/>
      <selection pane="topRight" activeCell="C1" sqref="C1"/>
      <selection pane="bottomLeft" activeCell="A3" sqref="A3"/>
      <selection pane="bottomRight" activeCell="F4" sqref="F4"/>
    </sheetView>
  </sheetViews>
  <sheetFormatPr baseColWidth="10" defaultColWidth="10.81640625" defaultRowHeight="14.5" x14ac:dyDescent="0.35"/>
  <cols>
    <col min="1" max="1" width="27.1796875" style="96" bestFit="1" customWidth="1"/>
    <col min="2" max="2" width="34.81640625" style="224" customWidth="1"/>
    <col min="3" max="3" width="68.54296875" style="95" bestFit="1" customWidth="1"/>
    <col min="4" max="4" width="147.54296875" style="94" customWidth="1"/>
    <col min="5" max="5" width="35.54296875" style="95" bestFit="1" customWidth="1"/>
    <col min="6" max="6" width="68.81640625" style="95" customWidth="1"/>
    <col min="7" max="7" width="64.26953125" style="95" customWidth="1"/>
    <col min="8" max="16384" width="10.81640625" style="94"/>
  </cols>
  <sheetData>
    <row r="1" spans="1:7" x14ac:dyDescent="0.35">
      <c r="A1" s="284" t="s">
        <v>1307</v>
      </c>
      <c r="B1" s="123" t="s">
        <v>1306</v>
      </c>
      <c r="C1" s="286" t="s">
        <v>1305</v>
      </c>
      <c r="D1" s="125"/>
      <c r="E1" s="125"/>
      <c r="F1" s="125" t="s">
        <v>2553</v>
      </c>
      <c r="G1" s="124" t="s">
        <v>1304</v>
      </c>
    </row>
    <row r="2" spans="1:7" ht="15" thickBot="1" x14ac:dyDescent="0.4">
      <c r="A2" s="285"/>
      <c r="B2" s="190" t="s">
        <v>1303</v>
      </c>
      <c r="C2" s="287"/>
      <c r="D2" s="122" t="s">
        <v>1302</v>
      </c>
      <c r="E2" s="121" t="s">
        <v>1301</v>
      </c>
      <c r="F2" s="121"/>
      <c r="G2" s="120" t="s">
        <v>1245</v>
      </c>
    </row>
    <row r="3" spans="1:7" x14ac:dyDescent="0.35">
      <c r="A3" s="281" t="s">
        <v>1300</v>
      </c>
      <c r="B3" s="191" t="s">
        <v>125</v>
      </c>
      <c r="C3" s="107" t="s">
        <v>1299</v>
      </c>
      <c r="D3" s="105" t="s">
        <v>1298</v>
      </c>
      <c r="E3" s="119" t="s">
        <v>839</v>
      </c>
      <c r="F3" s="107" t="s">
        <v>2554</v>
      </c>
      <c r="G3" s="192" t="s">
        <v>1297</v>
      </c>
    </row>
    <row r="4" spans="1:7" ht="15" thickBot="1" x14ac:dyDescent="0.4">
      <c r="A4" s="283"/>
      <c r="B4" s="193" t="s">
        <v>1064</v>
      </c>
      <c r="C4" s="98" t="s">
        <v>1296</v>
      </c>
      <c r="D4" s="98" t="s">
        <v>1295</v>
      </c>
      <c r="E4" s="118" t="s">
        <v>1294</v>
      </c>
      <c r="F4" s="100" t="s">
        <v>2555</v>
      </c>
      <c r="G4" s="194" t="s">
        <v>1293</v>
      </c>
    </row>
    <row r="5" spans="1:7" ht="29" x14ac:dyDescent="0.35">
      <c r="A5" s="281" t="s">
        <v>1292</v>
      </c>
      <c r="B5" s="195" t="s">
        <v>1291</v>
      </c>
      <c r="C5" s="113" t="s">
        <v>1290</v>
      </c>
      <c r="D5" s="108" t="s">
        <v>1289</v>
      </c>
      <c r="E5" s="107" t="s">
        <v>1288</v>
      </c>
      <c r="F5" s="107" t="s">
        <v>2556</v>
      </c>
      <c r="G5" s="106" t="s">
        <v>1287</v>
      </c>
    </row>
    <row r="6" spans="1:7" ht="29.5" thickBot="1" x14ac:dyDescent="0.4">
      <c r="A6" s="283"/>
      <c r="B6" s="196" t="s">
        <v>1286</v>
      </c>
      <c r="C6" s="117" t="s">
        <v>1285</v>
      </c>
      <c r="D6" s="101" t="s">
        <v>1284</v>
      </c>
      <c r="E6" s="100" t="s">
        <v>1283</v>
      </c>
      <c r="F6" s="100" t="s">
        <v>2557</v>
      </c>
      <c r="G6" s="99" t="s">
        <v>1282</v>
      </c>
    </row>
    <row r="7" spans="1:7" ht="43.5" x14ac:dyDescent="0.35">
      <c r="A7" s="281" t="s">
        <v>2558</v>
      </c>
      <c r="B7" s="197" t="s">
        <v>1066</v>
      </c>
      <c r="C7" s="105" t="s">
        <v>1267</v>
      </c>
      <c r="D7" s="105" t="s">
        <v>1280</v>
      </c>
      <c r="E7" s="107" t="s">
        <v>1080</v>
      </c>
      <c r="F7" s="113" t="s">
        <v>2559</v>
      </c>
      <c r="G7" s="198" t="s">
        <v>1279</v>
      </c>
    </row>
    <row r="8" spans="1:7" ht="29" x14ac:dyDescent="0.35">
      <c r="A8" s="282"/>
      <c r="B8" s="199" t="s">
        <v>1278</v>
      </c>
      <c r="C8" s="110" t="s">
        <v>1263</v>
      </c>
      <c r="D8" s="104" t="s">
        <v>1262</v>
      </c>
      <c r="E8" s="84" t="s">
        <v>1081</v>
      </c>
      <c r="F8" s="84" t="s">
        <v>2560</v>
      </c>
      <c r="G8" s="116" t="s">
        <v>1277</v>
      </c>
    </row>
    <row r="9" spans="1:7" x14ac:dyDescent="0.35">
      <c r="A9" s="282"/>
      <c r="B9" s="200" t="s">
        <v>1067</v>
      </c>
      <c r="C9" s="84" t="s">
        <v>1260</v>
      </c>
      <c r="D9" s="102" t="s">
        <v>1259</v>
      </c>
      <c r="E9" s="84" t="s">
        <v>1276</v>
      </c>
      <c r="F9" s="84" t="s">
        <v>2561</v>
      </c>
      <c r="G9" s="116" t="s">
        <v>1258</v>
      </c>
    </row>
    <row r="10" spans="1:7" x14ac:dyDescent="0.35">
      <c r="A10" s="282"/>
      <c r="B10" s="200" t="s">
        <v>1068</v>
      </c>
      <c r="C10" s="84" t="s">
        <v>1257</v>
      </c>
      <c r="D10" s="102" t="s">
        <v>1256</v>
      </c>
      <c r="E10" s="84" t="s">
        <v>1275</v>
      </c>
      <c r="F10" s="84" t="s">
        <v>2561</v>
      </c>
      <c r="G10" s="116" t="s">
        <v>1255</v>
      </c>
    </row>
    <row r="11" spans="1:7" x14ac:dyDescent="0.35">
      <c r="A11" s="282"/>
      <c r="B11" s="200" t="s">
        <v>1069</v>
      </c>
      <c r="C11" s="84" t="s">
        <v>1254</v>
      </c>
      <c r="D11" s="102" t="s">
        <v>1253</v>
      </c>
      <c r="E11" s="84" t="s">
        <v>1274</v>
      </c>
      <c r="F11" s="84" t="s">
        <v>2560</v>
      </c>
      <c r="G11" s="116"/>
    </row>
    <row r="12" spans="1:7" x14ac:dyDescent="0.35">
      <c r="A12" s="282"/>
      <c r="B12" s="200" t="s">
        <v>1070</v>
      </c>
      <c r="C12" s="84" t="s">
        <v>1252</v>
      </c>
      <c r="D12" s="102" t="s">
        <v>1251</v>
      </c>
      <c r="E12" s="84" t="s">
        <v>1273</v>
      </c>
      <c r="F12" s="84" t="s">
        <v>2561</v>
      </c>
      <c r="G12" s="116">
        <v>83626</v>
      </c>
    </row>
    <row r="13" spans="1:7" x14ac:dyDescent="0.35">
      <c r="A13" s="282"/>
      <c r="B13" s="200" t="s">
        <v>1071</v>
      </c>
      <c r="C13" s="84" t="s">
        <v>1250</v>
      </c>
      <c r="D13" s="102" t="s">
        <v>1249</v>
      </c>
      <c r="E13" s="84" t="s">
        <v>1272</v>
      </c>
      <c r="F13" s="84" t="s">
        <v>2561</v>
      </c>
      <c r="G13" s="116" t="s">
        <v>1248</v>
      </c>
    </row>
    <row r="14" spans="1:7" x14ac:dyDescent="0.35">
      <c r="A14" s="282"/>
      <c r="B14" s="200" t="s">
        <v>1072</v>
      </c>
      <c r="C14" s="84" t="s">
        <v>1247</v>
      </c>
      <c r="D14" s="102" t="s">
        <v>1246</v>
      </c>
      <c r="E14" s="84" t="s">
        <v>1271</v>
      </c>
      <c r="F14" s="84" t="s">
        <v>2561</v>
      </c>
      <c r="G14" s="116" t="s">
        <v>1245</v>
      </c>
    </row>
    <row r="15" spans="1:7" x14ac:dyDescent="0.35">
      <c r="A15" s="282"/>
      <c r="B15" s="200" t="s">
        <v>1073</v>
      </c>
      <c r="C15" s="84" t="s">
        <v>1240</v>
      </c>
      <c r="D15" s="104" t="s">
        <v>1239</v>
      </c>
      <c r="E15" s="84" t="s">
        <v>1082</v>
      </c>
      <c r="F15" s="84" t="s">
        <v>2561</v>
      </c>
      <c r="G15" s="116" t="s">
        <v>1244</v>
      </c>
    </row>
    <row r="16" spans="1:7" ht="29" x14ac:dyDescent="0.35">
      <c r="A16" s="282"/>
      <c r="B16" s="115" t="s">
        <v>1074</v>
      </c>
      <c r="C16" s="84" t="s">
        <v>1237</v>
      </c>
      <c r="D16" s="104" t="s">
        <v>1236</v>
      </c>
      <c r="E16" s="84" t="s">
        <v>1083</v>
      </c>
      <c r="F16" s="110" t="s">
        <v>2562</v>
      </c>
      <c r="G16" s="116" t="s">
        <v>1243</v>
      </c>
    </row>
    <row r="17" spans="1:7" x14ac:dyDescent="0.35">
      <c r="A17" s="282"/>
      <c r="B17" s="200" t="s">
        <v>1075</v>
      </c>
      <c r="C17" s="84" t="s">
        <v>1240</v>
      </c>
      <c r="D17" s="104" t="s">
        <v>1239</v>
      </c>
      <c r="E17" s="84" t="s">
        <v>1082</v>
      </c>
      <c r="F17" s="84" t="s">
        <v>2563</v>
      </c>
      <c r="G17" s="116" t="s">
        <v>1242</v>
      </c>
    </row>
    <row r="18" spans="1:7" ht="29" x14ac:dyDescent="0.35">
      <c r="A18" s="282"/>
      <c r="B18" s="115" t="s">
        <v>1076</v>
      </c>
      <c r="C18" s="84" t="s">
        <v>1237</v>
      </c>
      <c r="D18" s="104" t="s">
        <v>1236</v>
      </c>
      <c r="E18" s="84" t="s">
        <v>1083</v>
      </c>
      <c r="F18" s="110" t="s">
        <v>2564</v>
      </c>
      <c r="G18" s="116" t="s">
        <v>1241</v>
      </c>
    </row>
    <row r="19" spans="1:7" x14ac:dyDescent="0.35">
      <c r="A19" s="282"/>
      <c r="B19" s="200" t="s">
        <v>1077</v>
      </c>
      <c r="C19" s="84" t="s">
        <v>1240</v>
      </c>
      <c r="D19" s="104" t="s">
        <v>1239</v>
      </c>
      <c r="E19" s="84" t="s">
        <v>1082</v>
      </c>
      <c r="F19" s="84" t="s">
        <v>2563</v>
      </c>
      <c r="G19" s="116" t="s">
        <v>1238</v>
      </c>
    </row>
    <row r="20" spans="1:7" ht="29.5" thickBot="1" x14ac:dyDescent="0.4">
      <c r="A20" s="283"/>
      <c r="B20" s="201" t="s">
        <v>1078</v>
      </c>
      <c r="C20" s="100" t="s">
        <v>1237</v>
      </c>
      <c r="D20" s="101" t="s">
        <v>1236</v>
      </c>
      <c r="E20" s="100" t="s">
        <v>1083</v>
      </c>
      <c r="F20" s="117" t="s">
        <v>2564</v>
      </c>
      <c r="G20" s="194" t="s">
        <v>1235</v>
      </c>
    </row>
    <row r="21" spans="1:7" ht="29" x14ac:dyDescent="0.35">
      <c r="A21" s="281" t="s">
        <v>2565</v>
      </c>
      <c r="B21" s="197" t="s">
        <v>1084</v>
      </c>
      <c r="C21" s="105" t="s">
        <v>1267</v>
      </c>
      <c r="D21" s="202" t="s">
        <v>1270</v>
      </c>
      <c r="E21" s="88" t="s">
        <v>1080</v>
      </c>
      <c r="F21" s="113" t="s">
        <v>2566</v>
      </c>
      <c r="G21" s="198" t="s">
        <v>1269</v>
      </c>
    </row>
    <row r="22" spans="1:7" ht="29" x14ac:dyDescent="0.35">
      <c r="A22" s="282"/>
      <c r="B22" s="199" t="s">
        <v>1104</v>
      </c>
      <c r="C22" s="110" t="s">
        <v>1263</v>
      </c>
      <c r="D22" s="104" t="s">
        <v>1262</v>
      </c>
      <c r="E22" s="84" t="s">
        <v>1081</v>
      </c>
      <c r="F22" s="84" t="s">
        <v>2560</v>
      </c>
      <c r="G22" s="116" t="s">
        <v>1268</v>
      </c>
    </row>
    <row r="23" spans="1:7" x14ac:dyDescent="0.35">
      <c r="A23" s="282"/>
      <c r="B23" s="200" t="s">
        <v>1085</v>
      </c>
      <c r="C23" s="84" t="s">
        <v>1260</v>
      </c>
      <c r="D23" s="102" t="s">
        <v>1259</v>
      </c>
      <c r="E23" s="84" t="s">
        <v>1098</v>
      </c>
      <c r="F23" s="84" t="s">
        <v>2561</v>
      </c>
      <c r="G23" s="116" t="s">
        <v>1258</v>
      </c>
    </row>
    <row r="24" spans="1:7" x14ac:dyDescent="0.35">
      <c r="A24" s="282"/>
      <c r="B24" s="200" t="s">
        <v>1086</v>
      </c>
      <c r="C24" s="84" t="s">
        <v>1257</v>
      </c>
      <c r="D24" s="102" t="s">
        <v>1256</v>
      </c>
      <c r="E24" s="84" t="s">
        <v>1099</v>
      </c>
      <c r="F24" s="84" t="s">
        <v>2561</v>
      </c>
      <c r="G24" s="116" t="s">
        <v>1255</v>
      </c>
    </row>
    <row r="25" spans="1:7" x14ac:dyDescent="0.35">
      <c r="A25" s="282"/>
      <c r="B25" s="200" t="s">
        <v>1087</v>
      </c>
      <c r="C25" s="84" t="s">
        <v>1254</v>
      </c>
      <c r="D25" s="102" t="s">
        <v>1253</v>
      </c>
      <c r="E25" s="84" t="s">
        <v>1100</v>
      </c>
      <c r="F25" s="84" t="s">
        <v>2560</v>
      </c>
      <c r="G25" s="116"/>
    </row>
    <row r="26" spans="1:7" x14ac:dyDescent="0.35">
      <c r="A26" s="282"/>
      <c r="B26" s="200" t="s">
        <v>1088</v>
      </c>
      <c r="C26" s="84" t="s">
        <v>1252</v>
      </c>
      <c r="D26" s="102" t="s">
        <v>1251</v>
      </c>
      <c r="E26" s="84" t="s">
        <v>1101</v>
      </c>
      <c r="F26" s="84" t="s">
        <v>2561</v>
      </c>
      <c r="G26" s="116">
        <v>83626</v>
      </c>
    </row>
    <row r="27" spans="1:7" x14ac:dyDescent="0.35">
      <c r="A27" s="282"/>
      <c r="B27" s="200" t="s">
        <v>1089</v>
      </c>
      <c r="C27" s="84" t="s">
        <v>1250</v>
      </c>
      <c r="D27" s="102" t="s">
        <v>1249</v>
      </c>
      <c r="E27" s="84" t="s">
        <v>1102</v>
      </c>
      <c r="F27" s="84" t="s">
        <v>2561</v>
      </c>
      <c r="G27" s="116" t="s">
        <v>1248</v>
      </c>
    </row>
    <row r="28" spans="1:7" x14ac:dyDescent="0.35">
      <c r="A28" s="282"/>
      <c r="B28" s="200" t="s">
        <v>1090</v>
      </c>
      <c r="C28" s="84" t="s">
        <v>1247</v>
      </c>
      <c r="D28" s="102" t="s">
        <v>1246</v>
      </c>
      <c r="E28" s="84" t="s">
        <v>1103</v>
      </c>
      <c r="F28" s="84" t="s">
        <v>2561</v>
      </c>
      <c r="G28" s="116" t="s">
        <v>1245</v>
      </c>
    </row>
    <row r="29" spans="1:7" x14ac:dyDescent="0.35">
      <c r="A29" s="282"/>
      <c r="B29" s="200" t="s">
        <v>1091</v>
      </c>
      <c r="C29" s="84" t="s">
        <v>1240</v>
      </c>
      <c r="D29" s="104" t="s">
        <v>1239</v>
      </c>
      <c r="E29" s="84" t="s">
        <v>1082</v>
      </c>
      <c r="F29" s="84" t="s">
        <v>2561</v>
      </c>
      <c r="G29" s="116" t="s">
        <v>1244</v>
      </c>
    </row>
    <row r="30" spans="1:7" ht="29" x14ac:dyDescent="0.35">
      <c r="A30" s="282"/>
      <c r="B30" s="115" t="s">
        <v>1092</v>
      </c>
      <c r="C30" s="84" t="s">
        <v>1237</v>
      </c>
      <c r="D30" s="104" t="s">
        <v>1236</v>
      </c>
      <c r="E30" s="84" t="s">
        <v>1083</v>
      </c>
      <c r="F30" s="110" t="s">
        <v>2562</v>
      </c>
      <c r="G30" s="116" t="s">
        <v>1243</v>
      </c>
    </row>
    <row r="31" spans="1:7" x14ac:dyDescent="0.35">
      <c r="A31" s="282"/>
      <c r="B31" s="200" t="s">
        <v>1093</v>
      </c>
      <c r="C31" s="84" t="s">
        <v>1240</v>
      </c>
      <c r="D31" s="104" t="s">
        <v>1239</v>
      </c>
      <c r="E31" s="84" t="s">
        <v>1082</v>
      </c>
      <c r="F31" s="84" t="s">
        <v>2563</v>
      </c>
      <c r="G31" s="116" t="s">
        <v>1242</v>
      </c>
    </row>
    <row r="32" spans="1:7" ht="29" x14ac:dyDescent="0.35">
      <c r="A32" s="282"/>
      <c r="B32" s="115" t="s">
        <v>1094</v>
      </c>
      <c r="C32" s="84" t="s">
        <v>1237</v>
      </c>
      <c r="D32" s="104" t="s">
        <v>1236</v>
      </c>
      <c r="E32" s="84" t="s">
        <v>1083</v>
      </c>
      <c r="F32" s="110" t="s">
        <v>2564</v>
      </c>
      <c r="G32" s="116" t="s">
        <v>1241</v>
      </c>
    </row>
    <row r="33" spans="1:7" x14ac:dyDescent="0.35">
      <c r="A33" s="282"/>
      <c r="B33" s="200" t="s">
        <v>1095</v>
      </c>
      <c r="C33" s="84" t="s">
        <v>1240</v>
      </c>
      <c r="D33" s="104" t="s">
        <v>1239</v>
      </c>
      <c r="E33" s="84" t="s">
        <v>1082</v>
      </c>
      <c r="F33" s="84" t="s">
        <v>2563</v>
      </c>
      <c r="G33" s="116" t="s">
        <v>1238</v>
      </c>
    </row>
    <row r="34" spans="1:7" ht="29.5" thickBot="1" x14ac:dyDescent="0.4">
      <c r="A34" s="283"/>
      <c r="B34" s="201" t="s">
        <v>1096</v>
      </c>
      <c r="C34" s="100" t="s">
        <v>1237</v>
      </c>
      <c r="D34" s="101" t="s">
        <v>1236</v>
      </c>
      <c r="E34" s="89" t="s">
        <v>1083</v>
      </c>
      <c r="F34" s="117" t="s">
        <v>2564</v>
      </c>
      <c r="G34" s="194" t="s">
        <v>1235</v>
      </c>
    </row>
    <row r="35" spans="1:7" ht="29" x14ac:dyDescent="0.35">
      <c r="A35" s="281" t="s">
        <v>2567</v>
      </c>
      <c r="B35" s="197" t="s">
        <v>1106</v>
      </c>
      <c r="C35" s="105" t="s">
        <v>1267</v>
      </c>
      <c r="D35" s="105" t="s">
        <v>1266</v>
      </c>
      <c r="E35" s="107" t="s">
        <v>1080</v>
      </c>
      <c r="F35" s="113" t="s">
        <v>2568</v>
      </c>
      <c r="G35" s="198" t="s">
        <v>1265</v>
      </c>
    </row>
    <row r="36" spans="1:7" ht="29" x14ac:dyDescent="0.35">
      <c r="A36" s="282"/>
      <c r="B36" s="199" t="s">
        <v>1264</v>
      </c>
      <c r="C36" s="110" t="s">
        <v>1263</v>
      </c>
      <c r="D36" s="104" t="s">
        <v>1262</v>
      </c>
      <c r="E36" s="84" t="s">
        <v>1081</v>
      </c>
      <c r="F36" s="84" t="s">
        <v>2560</v>
      </c>
      <c r="G36" s="116" t="s">
        <v>1261</v>
      </c>
    </row>
    <row r="37" spans="1:7" x14ac:dyDescent="0.35">
      <c r="A37" s="282"/>
      <c r="B37" s="200" t="s">
        <v>1108</v>
      </c>
      <c r="C37" s="84" t="s">
        <v>1260</v>
      </c>
      <c r="D37" s="102" t="s">
        <v>1259</v>
      </c>
      <c r="E37" s="84" t="s">
        <v>1098</v>
      </c>
      <c r="F37" s="84" t="s">
        <v>2561</v>
      </c>
      <c r="G37" s="116" t="s">
        <v>1258</v>
      </c>
    </row>
    <row r="38" spans="1:7" x14ac:dyDescent="0.35">
      <c r="A38" s="282"/>
      <c r="B38" s="200" t="s">
        <v>1109</v>
      </c>
      <c r="C38" s="84" t="s">
        <v>1257</v>
      </c>
      <c r="D38" s="102" t="s">
        <v>1256</v>
      </c>
      <c r="E38" s="84" t="s">
        <v>1099</v>
      </c>
      <c r="F38" s="84" t="s">
        <v>2561</v>
      </c>
      <c r="G38" s="116" t="s">
        <v>1255</v>
      </c>
    </row>
    <row r="39" spans="1:7" x14ac:dyDescent="0.35">
      <c r="A39" s="282"/>
      <c r="B39" s="200" t="s">
        <v>1110</v>
      </c>
      <c r="C39" s="84" t="s">
        <v>1254</v>
      </c>
      <c r="D39" s="102" t="s">
        <v>1253</v>
      </c>
      <c r="E39" s="84" t="s">
        <v>1100</v>
      </c>
      <c r="F39" s="84" t="s">
        <v>2560</v>
      </c>
      <c r="G39" s="116"/>
    </row>
    <row r="40" spans="1:7" x14ac:dyDescent="0.35">
      <c r="A40" s="282"/>
      <c r="B40" s="200" t="s">
        <v>1111</v>
      </c>
      <c r="C40" s="84" t="s">
        <v>1252</v>
      </c>
      <c r="D40" s="102" t="s">
        <v>1251</v>
      </c>
      <c r="E40" s="84" t="s">
        <v>1101</v>
      </c>
      <c r="F40" s="84" t="s">
        <v>2561</v>
      </c>
      <c r="G40" s="116">
        <v>83626</v>
      </c>
    </row>
    <row r="41" spans="1:7" x14ac:dyDescent="0.35">
      <c r="A41" s="282"/>
      <c r="B41" s="200" t="s">
        <v>1112</v>
      </c>
      <c r="C41" s="84" t="s">
        <v>1250</v>
      </c>
      <c r="D41" s="102" t="s">
        <v>1249</v>
      </c>
      <c r="E41" s="84" t="s">
        <v>1102</v>
      </c>
      <c r="F41" s="84" t="s">
        <v>2561</v>
      </c>
      <c r="G41" s="116" t="s">
        <v>1248</v>
      </c>
    </row>
    <row r="42" spans="1:7" x14ac:dyDescent="0.35">
      <c r="A42" s="282"/>
      <c r="B42" s="200" t="s">
        <v>1113</v>
      </c>
      <c r="C42" s="84" t="s">
        <v>1247</v>
      </c>
      <c r="D42" s="102" t="s">
        <v>1246</v>
      </c>
      <c r="E42" s="84" t="s">
        <v>1103</v>
      </c>
      <c r="F42" s="84" t="s">
        <v>2561</v>
      </c>
      <c r="G42" s="116" t="s">
        <v>1245</v>
      </c>
    </row>
    <row r="43" spans="1:7" x14ac:dyDescent="0.35">
      <c r="A43" s="282"/>
      <c r="B43" s="200" t="s">
        <v>1114</v>
      </c>
      <c r="C43" s="84" t="s">
        <v>1240</v>
      </c>
      <c r="D43" s="104" t="s">
        <v>1239</v>
      </c>
      <c r="E43" s="84" t="s">
        <v>1082</v>
      </c>
      <c r="F43" s="84" t="s">
        <v>2561</v>
      </c>
      <c r="G43" s="116" t="s">
        <v>1244</v>
      </c>
    </row>
    <row r="44" spans="1:7" ht="29" x14ac:dyDescent="0.35">
      <c r="A44" s="282"/>
      <c r="B44" s="115" t="s">
        <v>1115</v>
      </c>
      <c r="C44" s="84" t="s">
        <v>1237</v>
      </c>
      <c r="D44" s="104" t="s">
        <v>1236</v>
      </c>
      <c r="E44" s="84" t="s">
        <v>1083</v>
      </c>
      <c r="F44" s="110" t="s">
        <v>2562</v>
      </c>
      <c r="G44" s="116" t="s">
        <v>1243</v>
      </c>
    </row>
    <row r="45" spans="1:7" x14ac:dyDescent="0.35">
      <c r="A45" s="282"/>
      <c r="B45" s="200" t="s">
        <v>1116</v>
      </c>
      <c r="C45" s="84" t="s">
        <v>1240</v>
      </c>
      <c r="D45" s="104" t="s">
        <v>1239</v>
      </c>
      <c r="E45" s="84" t="s">
        <v>1082</v>
      </c>
      <c r="F45" s="84" t="s">
        <v>2563</v>
      </c>
      <c r="G45" s="116" t="s">
        <v>1242</v>
      </c>
    </row>
    <row r="46" spans="1:7" ht="29" x14ac:dyDescent="0.35">
      <c r="A46" s="282"/>
      <c r="B46" s="115" t="s">
        <v>1117</v>
      </c>
      <c r="C46" s="84" t="s">
        <v>1237</v>
      </c>
      <c r="D46" s="104" t="s">
        <v>1236</v>
      </c>
      <c r="E46" s="84" t="s">
        <v>1083</v>
      </c>
      <c r="F46" s="110" t="s">
        <v>2564</v>
      </c>
      <c r="G46" s="116" t="s">
        <v>1241</v>
      </c>
    </row>
    <row r="47" spans="1:7" x14ac:dyDescent="0.35">
      <c r="A47" s="282"/>
      <c r="B47" s="200" t="s">
        <v>1118</v>
      </c>
      <c r="C47" s="84" t="s">
        <v>1240</v>
      </c>
      <c r="D47" s="104" t="s">
        <v>1239</v>
      </c>
      <c r="E47" s="84" t="s">
        <v>1082</v>
      </c>
      <c r="F47" s="84" t="s">
        <v>2563</v>
      </c>
      <c r="G47" s="116" t="s">
        <v>1238</v>
      </c>
    </row>
    <row r="48" spans="1:7" ht="29.5" thickBot="1" x14ac:dyDescent="0.4">
      <c r="A48" s="288"/>
      <c r="B48" s="203" t="s">
        <v>1119</v>
      </c>
      <c r="C48" s="89" t="s">
        <v>1237</v>
      </c>
      <c r="D48" s="114" t="s">
        <v>1236</v>
      </c>
      <c r="E48" s="89" t="s">
        <v>1083</v>
      </c>
      <c r="F48" s="204" t="s">
        <v>2564</v>
      </c>
      <c r="G48" s="205" t="s">
        <v>1235</v>
      </c>
    </row>
    <row r="49" spans="1:7" ht="29" x14ac:dyDescent="0.35">
      <c r="A49" s="281" t="s">
        <v>1234</v>
      </c>
      <c r="B49" s="206" t="s">
        <v>1120</v>
      </c>
      <c r="C49" s="108" t="s">
        <v>1233</v>
      </c>
      <c r="D49" s="108" t="s">
        <v>1232</v>
      </c>
      <c r="E49" s="107" t="s">
        <v>1121</v>
      </c>
      <c r="F49" s="107" t="s">
        <v>2560</v>
      </c>
      <c r="G49" s="198" t="s">
        <v>1227</v>
      </c>
    </row>
    <row r="50" spans="1:7" ht="29" x14ac:dyDescent="0.35">
      <c r="A50" s="282"/>
      <c r="B50" s="200" t="s">
        <v>1124</v>
      </c>
      <c r="C50" s="104" t="s">
        <v>1231</v>
      </c>
      <c r="D50" s="104" t="s">
        <v>1230</v>
      </c>
      <c r="E50" s="84" t="s">
        <v>1122</v>
      </c>
      <c r="F50" s="84" t="s">
        <v>2560</v>
      </c>
      <c r="G50" s="116" t="s">
        <v>1227</v>
      </c>
    </row>
    <row r="51" spans="1:7" ht="29" x14ac:dyDescent="0.35">
      <c r="A51" s="282"/>
      <c r="B51" s="200" t="s">
        <v>1125</v>
      </c>
      <c r="C51" s="104" t="s">
        <v>1229</v>
      </c>
      <c r="D51" s="104" t="s">
        <v>1228</v>
      </c>
      <c r="E51" s="84" t="s">
        <v>1123</v>
      </c>
      <c r="F51" s="84" t="s">
        <v>2560</v>
      </c>
      <c r="G51" s="116" t="s">
        <v>1227</v>
      </c>
    </row>
    <row r="52" spans="1:7" ht="29.5" thickBot="1" x14ac:dyDescent="0.4">
      <c r="A52" s="283"/>
      <c r="B52" s="207" t="s">
        <v>2569</v>
      </c>
      <c r="C52" s="101" t="s">
        <v>2570</v>
      </c>
      <c r="D52" s="101" t="s">
        <v>2571</v>
      </c>
      <c r="E52" s="117" t="s">
        <v>2572</v>
      </c>
      <c r="F52" s="100" t="s">
        <v>2560</v>
      </c>
      <c r="G52" s="194" t="s">
        <v>1227</v>
      </c>
    </row>
    <row r="53" spans="1:7" x14ac:dyDescent="0.35">
      <c r="A53" s="289" t="s">
        <v>1147</v>
      </c>
      <c r="B53" s="208" t="s">
        <v>1126</v>
      </c>
      <c r="C53" s="112" t="s">
        <v>1220</v>
      </c>
      <c r="D53" s="112" t="s">
        <v>1219</v>
      </c>
      <c r="E53" s="88" t="s">
        <v>1147</v>
      </c>
      <c r="F53" s="88" t="s">
        <v>2560</v>
      </c>
      <c r="G53" s="209" t="s">
        <v>1218</v>
      </c>
    </row>
    <row r="54" spans="1:7" ht="29" x14ac:dyDescent="0.35">
      <c r="A54" s="282"/>
      <c r="B54" s="199" t="s">
        <v>1127</v>
      </c>
      <c r="C54" s="104" t="s">
        <v>1206</v>
      </c>
      <c r="D54" s="104" t="s">
        <v>1217</v>
      </c>
      <c r="E54" s="84" t="s">
        <v>1147</v>
      </c>
      <c r="F54" s="84" t="s">
        <v>2560</v>
      </c>
      <c r="G54" s="103" t="s">
        <v>1226</v>
      </c>
    </row>
    <row r="55" spans="1:7" x14ac:dyDescent="0.35">
      <c r="A55" s="282"/>
      <c r="B55" s="115" t="s">
        <v>1128</v>
      </c>
      <c r="C55" s="102" t="s">
        <v>1220</v>
      </c>
      <c r="D55" s="102" t="s">
        <v>1219</v>
      </c>
      <c r="E55" s="84" t="s">
        <v>1147</v>
      </c>
      <c r="F55" s="84" t="s">
        <v>2560</v>
      </c>
      <c r="G55" s="103" t="s">
        <v>1218</v>
      </c>
    </row>
    <row r="56" spans="1:7" ht="29" x14ac:dyDescent="0.35">
      <c r="A56" s="282"/>
      <c r="B56" s="199" t="s">
        <v>1129</v>
      </c>
      <c r="C56" s="104" t="s">
        <v>1206</v>
      </c>
      <c r="D56" s="104" t="s">
        <v>1217</v>
      </c>
      <c r="E56" s="84" t="s">
        <v>1147</v>
      </c>
      <c r="F56" s="84" t="s">
        <v>2560</v>
      </c>
      <c r="G56" s="210" t="s">
        <v>1225</v>
      </c>
    </row>
    <row r="57" spans="1:7" x14ac:dyDescent="0.35">
      <c r="A57" s="282"/>
      <c r="B57" s="115" t="s">
        <v>1130</v>
      </c>
      <c r="C57" s="102" t="s">
        <v>1220</v>
      </c>
      <c r="D57" s="102" t="s">
        <v>1219</v>
      </c>
      <c r="E57" s="84" t="s">
        <v>1147</v>
      </c>
      <c r="F57" s="84" t="s">
        <v>2560</v>
      </c>
      <c r="G57" s="103" t="s">
        <v>1218</v>
      </c>
    </row>
    <row r="58" spans="1:7" ht="29" x14ac:dyDescent="0.35">
      <c r="A58" s="282"/>
      <c r="B58" s="199" t="s">
        <v>1131</v>
      </c>
      <c r="C58" s="104" t="s">
        <v>1206</v>
      </c>
      <c r="D58" s="104" t="s">
        <v>1217</v>
      </c>
      <c r="E58" s="84" t="s">
        <v>1147</v>
      </c>
      <c r="F58" s="84" t="s">
        <v>2560</v>
      </c>
      <c r="G58" s="210" t="s">
        <v>1224</v>
      </c>
    </row>
    <row r="59" spans="1:7" x14ac:dyDescent="0.35">
      <c r="A59" s="282"/>
      <c r="B59" s="115" t="s">
        <v>1132</v>
      </c>
      <c r="C59" s="102" t="s">
        <v>1220</v>
      </c>
      <c r="D59" s="102" t="s">
        <v>1219</v>
      </c>
      <c r="E59" s="84" t="s">
        <v>1147</v>
      </c>
      <c r="F59" s="84" t="s">
        <v>2560</v>
      </c>
      <c r="G59" s="103" t="s">
        <v>1218</v>
      </c>
    </row>
    <row r="60" spans="1:7" ht="29" x14ac:dyDescent="0.35">
      <c r="A60" s="282"/>
      <c r="B60" s="199" t="s">
        <v>1133</v>
      </c>
      <c r="C60" s="104" t="s">
        <v>1206</v>
      </c>
      <c r="D60" s="104" t="s">
        <v>1217</v>
      </c>
      <c r="E60" s="84" t="s">
        <v>1147</v>
      </c>
      <c r="F60" s="84" t="s">
        <v>2560</v>
      </c>
      <c r="G60" s="210" t="s">
        <v>1223</v>
      </c>
    </row>
    <row r="61" spans="1:7" x14ac:dyDescent="0.35">
      <c r="A61" s="282"/>
      <c r="B61" s="115" t="s">
        <v>1134</v>
      </c>
      <c r="C61" s="102" t="s">
        <v>1220</v>
      </c>
      <c r="D61" s="102" t="s">
        <v>1219</v>
      </c>
      <c r="E61" s="84" t="s">
        <v>1147</v>
      </c>
      <c r="F61" s="84" t="s">
        <v>2560</v>
      </c>
      <c r="G61" s="103" t="s">
        <v>1218</v>
      </c>
    </row>
    <row r="62" spans="1:7" ht="29" x14ac:dyDescent="0.35">
      <c r="A62" s="282"/>
      <c r="B62" s="199" t="s">
        <v>1135</v>
      </c>
      <c r="C62" s="104" t="s">
        <v>1206</v>
      </c>
      <c r="D62" s="104" t="s">
        <v>1217</v>
      </c>
      <c r="E62" s="84" t="s">
        <v>1147</v>
      </c>
      <c r="F62" s="84" t="s">
        <v>2560</v>
      </c>
      <c r="G62" s="210" t="s">
        <v>1222</v>
      </c>
    </row>
    <row r="63" spans="1:7" x14ac:dyDescent="0.35">
      <c r="A63" s="282"/>
      <c r="B63" s="115" t="s">
        <v>1136</v>
      </c>
      <c r="C63" s="102" t="s">
        <v>1220</v>
      </c>
      <c r="D63" s="102" t="s">
        <v>1219</v>
      </c>
      <c r="E63" s="84" t="s">
        <v>1147</v>
      </c>
      <c r="F63" s="84" t="s">
        <v>2560</v>
      </c>
      <c r="G63" s="103" t="s">
        <v>1218</v>
      </c>
    </row>
    <row r="64" spans="1:7" ht="29" x14ac:dyDescent="0.35">
      <c r="A64" s="282"/>
      <c r="B64" s="199" t="s">
        <v>1137</v>
      </c>
      <c r="C64" s="104" t="s">
        <v>1206</v>
      </c>
      <c r="D64" s="104" t="s">
        <v>1217</v>
      </c>
      <c r="E64" s="84" t="s">
        <v>1147</v>
      </c>
      <c r="F64" s="84" t="s">
        <v>2560</v>
      </c>
      <c r="G64" s="210" t="s">
        <v>1221</v>
      </c>
    </row>
    <row r="65" spans="1:7" x14ac:dyDescent="0.35">
      <c r="A65" s="282"/>
      <c r="B65" s="115" t="s">
        <v>1138</v>
      </c>
      <c r="C65" s="102" t="s">
        <v>1220</v>
      </c>
      <c r="D65" s="102" t="s">
        <v>1219</v>
      </c>
      <c r="E65" s="84" t="s">
        <v>1147</v>
      </c>
      <c r="F65" s="84" t="s">
        <v>2560</v>
      </c>
      <c r="G65" s="103" t="s">
        <v>1218</v>
      </c>
    </row>
    <row r="66" spans="1:7" ht="29.5" thickBot="1" x14ac:dyDescent="0.4">
      <c r="A66" s="283"/>
      <c r="B66" s="211" t="s">
        <v>1139</v>
      </c>
      <c r="C66" s="101" t="s">
        <v>1206</v>
      </c>
      <c r="D66" s="101" t="s">
        <v>1217</v>
      </c>
      <c r="E66" s="100" t="s">
        <v>1147</v>
      </c>
      <c r="F66" s="100" t="s">
        <v>2560</v>
      </c>
      <c r="G66" s="212" t="s">
        <v>1216</v>
      </c>
    </row>
    <row r="67" spans="1:7" x14ac:dyDescent="0.35">
      <c r="A67" s="281" t="s">
        <v>1204</v>
      </c>
      <c r="B67" s="197" t="s">
        <v>1148</v>
      </c>
      <c r="C67" s="105" t="s">
        <v>1209</v>
      </c>
      <c r="D67" s="105" t="s">
        <v>1208</v>
      </c>
      <c r="E67" s="107" t="s">
        <v>1204</v>
      </c>
      <c r="F67" s="107" t="s">
        <v>2560</v>
      </c>
      <c r="G67" s="106" t="s">
        <v>1207</v>
      </c>
    </row>
    <row r="68" spans="1:7" ht="29" x14ac:dyDescent="0.35">
      <c r="A68" s="282"/>
      <c r="B68" s="199" t="s">
        <v>1149</v>
      </c>
      <c r="C68" s="104" t="s">
        <v>1206</v>
      </c>
      <c r="D68" s="104" t="s">
        <v>1205</v>
      </c>
      <c r="E68" s="84" t="s">
        <v>1204</v>
      </c>
      <c r="F68" s="84" t="s">
        <v>2560</v>
      </c>
      <c r="G68" s="210" t="s">
        <v>1215</v>
      </c>
    </row>
    <row r="69" spans="1:7" x14ac:dyDescent="0.35">
      <c r="A69" s="282"/>
      <c r="B69" s="115" t="s">
        <v>1150</v>
      </c>
      <c r="C69" s="102" t="s">
        <v>1209</v>
      </c>
      <c r="D69" s="102" t="s">
        <v>1208</v>
      </c>
      <c r="E69" s="84" t="s">
        <v>1204</v>
      </c>
      <c r="F69" s="84" t="s">
        <v>2560</v>
      </c>
      <c r="G69" s="103" t="s">
        <v>1207</v>
      </c>
    </row>
    <row r="70" spans="1:7" ht="29" x14ac:dyDescent="0.35">
      <c r="A70" s="282"/>
      <c r="B70" s="199" t="s">
        <v>1151</v>
      </c>
      <c r="C70" s="104" t="s">
        <v>1206</v>
      </c>
      <c r="D70" s="104" t="s">
        <v>1205</v>
      </c>
      <c r="E70" s="84" t="s">
        <v>1204</v>
      </c>
      <c r="F70" s="84" t="s">
        <v>2560</v>
      </c>
      <c r="G70" s="210" t="s">
        <v>1214</v>
      </c>
    </row>
    <row r="71" spans="1:7" x14ac:dyDescent="0.35">
      <c r="A71" s="282"/>
      <c r="B71" s="115" t="s">
        <v>1152</v>
      </c>
      <c r="C71" s="102" t="s">
        <v>1209</v>
      </c>
      <c r="D71" s="102" t="s">
        <v>1208</v>
      </c>
      <c r="E71" s="84" t="s">
        <v>1204</v>
      </c>
      <c r="F71" s="84" t="s">
        <v>2560</v>
      </c>
      <c r="G71" s="103" t="s">
        <v>1207</v>
      </c>
    </row>
    <row r="72" spans="1:7" ht="29" x14ac:dyDescent="0.35">
      <c r="A72" s="282"/>
      <c r="B72" s="199" t="s">
        <v>1153</v>
      </c>
      <c r="C72" s="104" t="s">
        <v>1206</v>
      </c>
      <c r="D72" s="104" t="s">
        <v>1205</v>
      </c>
      <c r="E72" s="84" t="s">
        <v>1204</v>
      </c>
      <c r="F72" s="84" t="s">
        <v>2560</v>
      </c>
      <c r="G72" s="210" t="s">
        <v>1213</v>
      </c>
    </row>
    <row r="73" spans="1:7" x14ac:dyDescent="0.35">
      <c r="A73" s="282"/>
      <c r="B73" s="115" t="s">
        <v>1154</v>
      </c>
      <c r="C73" s="102" t="s">
        <v>1209</v>
      </c>
      <c r="D73" s="102" t="s">
        <v>1208</v>
      </c>
      <c r="E73" s="84" t="s">
        <v>1204</v>
      </c>
      <c r="F73" s="84" t="s">
        <v>2560</v>
      </c>
      <c r="G73" s="103" t="s">
        <v>1207</v>
      </c>
    </row>
    <row r="74" spans="1:7" ht="29" x14ac:dyDescent="0.35">
      <c r="A74" s="282"/>
      <c r="B74" s="199" t="s">
        <v>1155</v>
      </c>
      <c r="C74" s="104" t="s">
        <v>1206</v>
      </c>
      <c r="D74" s="104" t="s">
        <v>1205</v>
      </c>
      <c r="E74" s="84" t="s">
        <v>1204</v>
      </c>
      <c r="F74" s="84" t="s">
        <v>2560</v>
      </c>
      <c r="G74" s="210" t="s">
        <v>1212</v>
      </c>
    </row>
    <row r="75" spans="1:7" x14ac:dyDescent="0.35">
      <c r="A75" s="282"/>
      <c r="B75" s="115" t="s">
        <v>1156</v>
      </c>
      <c r="C75" s="102" t="s">
        <v>1209</v>
      </c>
      <c r="D75" s="102" t="s">
        <v>1208</v>
      </c>
      <c r="E75" s="84" t="s">
        <v>1204</v>
      </c>
      <c r="F75" s="84" t="s">
        <v>2560</v>
      </c>
      <c r="G75" s="103" t="s">
        <v>1207</v>
      </c>
    </row>
    <row r="76" spans="1:7" ht="29" x14ac:dyDescent="0.35">
      <c r="A76" s="282"/>
      <c r="B76" s="199" t="s">
        <v>1157</v>
      </c>
      <c r="C76" s="104" t="s">
        <v>1206</v>
      </c>
      <c r="D76" s="104" t="s">
        <v>1205</v>
      </c>
      <c r="E76" s="84" t="s">
        <v>1204</v>
      </c>
      <c r="F76" s="84" t="s">
        <v>2560</v>
      </c>
      <c r="G76" s="210" t="s">
        <v>1211</v>
      </c>
    </row>
    <row r="77" spans="1:7" x14ac:dyDescent="0.35">
      <c r="A77" s="282"/>
      <c r="B77" s="115" t="s">
        <v>1158</v>
      </c>
      <c r="C77" s="102" t="s">
        <v>1209</v>
      </c>
      <c r="D77" s="102" t="s">
        <v>1208</v>
      </c>
      <c r="E77" s="84" t="s">
        <v>1204</v>
      </c>
      <c r="F77" s="84" t="s">
        <v>2560</v>
      </c>
      <c r="G77" s="103" t="s">
        <v>1207</v>
      </c>
    </row>
    <row r="78" spans="1:7" ht="29" x14ac:dyDescent="0.35">
      <c r="A78" s="282"/>
      <c r="B78" s="199" t="s">
        <v>1159</v>
      </c>
      <c r="C78" s="104" t="s">
        <v>1206</v>
      </c>
      <c r="D78" s="104" t="s">
        <v>1205</v>
      </c>
      <c r="E78" s="84" t="s">
        <v>1204</v>
      </c>
      <c r="F78" s="84" t="s">
        <v>2560</v>
      </c>
      <c r="G78" s="210" t="s">
        <v>1210</v>
      </c>
    </row>
    <row r="79" spans="1:7" x14ac:dyDescent="0.35">
      <c r="A79" s="282"/>
      <c r="B79" s="115" t="s">
        <v>1160</v>
      </c>
      <c r="C79" s="102" t="s">
        <v>1209</v>
      </c>
      <c r="D79" s="102" t="s">
        <v>1208</v>
      </c>
      <c r="E79" s="84" t="s">
        <v>1204</v>
      </c>
      <c r="F79" s="84" t="s">
        <v>2560</v>
      </c>
      <c r="G79" s="103" t="s">
        <v>1207</v>
      </c>
    </row>
    <row r="80" spans="1:7" ht="29.5" thickBot="1" x14ac:dyDescent="0.4">
      <c r="A80" s="288"/>
      <c r="B80" s="213" t="s">
        <v>1161</v>
      </c>
      <c r="C80" s="114" t="s">
        <v>1206</v>
      </c>
      <c r="D80" s="114" t="s">
        <v>1205</v>
      </c>
      <c r="E80" s="89" t="s">
        <v>1204</v>
      </c>
      <c r="F80" s="89" t="s">
        <v>2560</v>
      </c>
      <c r="G80" s="214" t="s">
        <v>1203</v>
      </c>
    </row>
    <row r="81" spans="1:7" ht="29" x14ac:dyDescent="0.35">
      <c r="A81" s="281" t="s">
        <v>1202</v>
      </c>
      <c r="B81" s="215" t="s">
        <v>2573</v>
      </c>
      <c r="C81" s="216" t="s">
        <v>2574</v>
      </c>
      <c r="D81" s="216" t="s">
        <v>2575</v>
      </c>
      <c r="E81" s="107" t="s">
        <v>1202</v>
      </c>
      <c r="F81" s="107" t="s">
        <v>2560</v>
      </c>
      <c r="G81" s="217" t="s">
        <v>2576</v>
      </c>
    </row>
    <row r="82" spans="1:7" ht="29" x14ac:dyDescent="0.35">
      <c r="A82" s="282"/>
      <c r="B82" s="218" t="s">
        <v>2577</v>
      </c>
      <c r="C82" s="111" t="s">
        <v>2574</v>
      </c>
      <c r="D82" s="111" t="s">
        <v>2575</v>
      </c>
      <c r="E82" s="84" t="s">
        <v>1202</v>
      </c>
      <c r="F82" s="84" t="s">
        <v>2560</v>
      </c>
      <c r="G82" s="210" t="s">
        <v>2578</v>
      </c>
    </row>
    <row r="83" spans="1:7" ht="29" x14ac:dyDescent="0.35">
      <c r="A83" s="282"/>
      <c r="B83" s="218" t="s">
        <v>2579</v>
      </c>
      <c r="C83" s="111" t="s">
        <v>2574</v>
      </c>
      <c r="D83" s="111" t="s">
        <v>2575</v>
      </c>
      <c r="E83" s="84" t="s">
        <v>1202</v>
      </c>
      <c r="F83" s="84" t="s">
        <v>2560</v>
      </c>
      <c r="G83" s="210" t="s">
        <v>2580</v>
      </c>
    </row>
    <row r="84" spans="1:7" ht="29" x14ac:dyDescent="0.35">
      <c r="A84" s="282"/>
      <c r="B84" s="218" t="s">
        <v>2581</v>
      </c>
      <c r="C84" s="111" t="s">
        <v>2574</v>
      </c>
      <c r="D84" s="111" t="s">
        <v>2575</v>
      </c>
      <c r="E84" s="84" t="s">
        <v>1202</v>
      </c>
      <c r="F84" s="84" t="s">
        <v>2560</v>
      </c>
      <c r="G84" s="210" t="s">
        <v>2582</v>
      </c>
    </row>
    <row r="85" spans="1:7" ht="29" x14ac:dyDescent="0.35">
      <c r="A85" s="282"/>
      <c r="B85" s="218" t="s">
        <v>2583</v>
      </c>
      <c r="C85" s="111" t="s">
        <v>2574</v>
      </c>
      <c r="D85" s="111" t="s">
        <v>2575</v>
      </c>
      <c r="E85" s="84" t="s">
        <v>1202</v>
      </c>
      <c r="F85" s="84" t="s">
        <v>2560</v>
      </c>
      <c r="G85" s="210" t="s">
        <v>2584</v>
      </c>
    </row>
    <row r="86" spans="1:7" ht="29" x14ac:dyDescent="0.35">
      <c r="A86" s="282"/>
      <c r="B86" s="218" t="s">
        <v>2585</v>
      </c>
      <c r="C86" s="111" t="s">
        <v>2574</v>
      </c>
      <c r="D86" s="111" t="s">
        <v>2575</v>
      </c>
      <c r="E86" s="84" t="s">
        <v>1202</v>
      </c>
      <c r="F86" s="84" t="s">
        <v>2560</v>
      </c>
      <c r="G86" s="210" t="s">
        <v>2586</v>
      </c>
    </row>
    <row r="87" spans="1:7" ht="29.5" thickBot="1" x14ac:dyDescent="0.4">
      <c r="A87" s="283"/>
      <c r="B87" s="219" t="s">
        <v>2587</v>
      </c>
      <c r="C87" s="109" t="s">
        <v>2574</v>
      </c>
      <c r="D87" s="109" t="s">
        <v>2575</v>
      </c>
      <c r="E87" s="100" t="s">
        <v>1202</v>
      </c>
      <c r="F87" s="100" t="s">
        <v>2560</v>
      </c>
      <c r="G87" s="212" t="s">
        <v>2588</v>
      </c>
    </row>
    <row r="88" spans="1:7" x14ac:dyDescent="0.35">
      <c r="A88" s="290" t="s">
        <v>2589</v>
      </c>
      <c r="B88" s="208" t="s">
        <v>1169</v>
      </c>
      <c r="C88" s="112" t="s">
        <v>1198</v>
      </c>
      <c r="D88" s="220" t="s">
        <v>1197</v>
      </c>
      <c r="E88" s="88" t="s">
        <v>1193</v>
      </c>
      <c r="F88" s="88" t="s">
        <v>2560</v>
      </c>
      <c r="G88" s="209" t="s">
        <v>1201</v>
      </c>
    </row>
    <row r="89" spans="1:7" ht="29" x14ac:dyDescent="0.35">
      <c r="A89" s="290"/>
      <c r="B89" s="199" t="s">
        <v>1170</v>
      </c>
      <c r="C89" s="104" t="s">
        <v>1195</v>
      </c>
      <c r="D89" s="104" t="s">
        <v>1194</v>
      </c>
      <c r="E89" s="84" t="s">
        <v>1193</v>
      </c>
      <c r="F89" s="84" t="s">
        <v>2560</v>
      </c>
      <c r="G89" s="103" t="s">
        <v>1199</v>
      </c>
    </row>
    <row r="90" spans="1:7" x14ac:dyDescent="0.35">
      <c r="A90" s="290"/>
      <c r="B90" s="115" t="s">
        <v>1171</v>
      </c>
      <c r="C90" s="102" t="s">
        <v>1198</v>
      </c>
      <c r="D90" s="221" t="s">
        <v>1197</v>
      </c>
      <c r="E90" s="84" t="s">
        <v>1193</v>
      </c>
      <c r="F90" s="84" t="s">
        <v>2560</v>
      </c>
      <c r="G90" s="103" t="s">
        <v>1200</v>
      </c>
    </row>
    <row r="91" spans="1:7" ht="29" x14ac:dyDescent="0.35">
      <c r="A91" s="290"/>
      <c r="B91" s="199" t="s">
        <v>1172</v>
      </c>
      <c r="C91" s="104" t="s">
        <v>1195</v>
      </c>
      <c r="D91" s="104" t="s">
        <v>1194</v>
      </c>
      <c r="E91" s="84" t="s">
        <v>1193</v>
      </c>
      <c r="F91" s="84" t="s">
        <v>2560</v>
      </c>
      <c r="G91" s="103" t="s">
        <v>1199</v>
      </c>
    </row>
    <row r="92" spans="1:7" x14ac:dyDescent="0.35">
      <c r="A92" s="290"/>
      <c r="B92" s="115" t="s">
        <v>1173</v>
      </c>
      <c r="C92" s="102" t="s">
        <v>1198</v>
      </c>
      <c r="D92" s="221" t="s">
        <v>1197</v>
      </c>
      <c r="E92" s="84" t="s">
        <v>1193</v>
      </c>
      <c r="F92" s="84" t="s">
        <v>2560</v>
      </c>
      <c r="G92" s="103" t="s">
        <v>1196</v>
      </c>
    </row>
    <row r="93" spans="1:7" ht="29.5" thickBot="1" x14ac:dyDescent="0.4">
      <c r="A93" s="291"/>
      <c r="B93" s="211" t="s">
        <v>1174</v>
      </c>
      <c r="C93" s="101" t="s">
        <v>1195</v>
      </c>
      <c r="D93" s="101" t="s">
        <v>1194</v>
      </c>
      <c r="E93" s="89" t="s">
        <v>1193</v>
      </c>
      <c r="F93" s="100" t="s">
        <v>2560</v>
      </c>
      <c r="G93" s="222" t="s">
        <v>1192</v>
      </c>
    </row>
    <row r="94" spans="1:7" ht="43.5" x14ac:dyDescent="0.35">
      <c r="A94" s="281" t="s">
        <v>1191</v>
      </c>
      <c r="B94" s="223" t="s">
        <v>1190</v>
      </c>
      <c r="C94" s="108" t="s">
        <v>1183</v>
      </c>
      <c r="D94" s="108" t="s">
        <v>1189</v>
      </c>
      <c r="E94" s="107" t="s">
        <v>2590</v>
      </c>
      <c r="F94" s="113" t="s">
        <v>2560</v>
      </c>
      <c r="G94" s="106" t="s">
        <v>1188</v>
      </c>
    </row>
    <row r="95" spans="1:7" ht="43.5" x14ac:dyDescent="0.35">
      <c r="A95" s="282"/>
      <c r="B95" s="199" t="s">
        <v>1187</v>
      </c>
      <c r="C95" s="104" t="s">
        <v>1183</v>
      </c>
      <c r="D95" s="104" t="s">
        <v>1186</v>
      </c>
      <c r="E95" s="84" t="s">
        <v>2591</v>
      </c>
      <c r="F95" s="110" t="s">
        <v>2560</v>
      </c>
      <c r="G95" s="103" t="s">
        <v>1185</v>
      </c>
    </row>
    <row r="96" spans="1:7" ht="43.5" x14ac:dyDescent="0.35">
      <c r="A96" s="288"/>
      <c r="B96" s="199" t="s">
        <v>1184</v>
      </c>
      <c r="C96" s="104" t="s">
        <v>1183</v>
      </c>
      <c r="D96" s="104" t="s">
        <v>1182</v>
      </c>
      <c r="E96" s="84" t="s">
        <v>2592</v>
      </c>
      <c r="F96" s="84" t="s">
        <v>2560</v>
      </c>
      <c r="G96" s="110" t="s">
        <v>1181</v>
      </c>
    </row>
    <row r="97" spans="1:7" ht="44" thickBot="1" x14ac:dyDescent="0.4">
      <c r="A97" s="283"/>
      <c r="B97" s="219" t="s">
        <v>2593</v>
      </c>
      <c r="C97" s="101" t="s">
        <v>1183</v>
      </c>
      <c r="D97" s="101" t="s">
        <v>2594</v>
      </c>
      <c r="E97" s="100" t="s">
        <v>2595</v>
      </c>
      <c r="F97" s="100" t="s">
        <v>2560</v>
      </c>
      <c r="G97" s="117" t="s">
        <v>2596</v>
      </c>
    </row>
    <row r="103" spans="1:7" x14ac:dyDescent="0.35">
      <c r="E103" s="97"/>
      <c r="F103" s="97"/>
    </row>
    <row r="104" spans="1:7" x14ac:dyDescent="0.35">
      <c r="E104" s="97"/>
      <c r="F104" s="97"/>
    </row>
    <row r="105" spans="1:7" x14ac:dyDescent="0.35">
      <c r="E105" s="97"/>
      <c r="F105" s="97"/>
    </row>
    <row r="106" spans="1:7" x14ac:dyDescent="0.35">
      <c r="E106" s="97"/>
      <c r="F106" s="97"/>
    </row>
  </sheetData>
  <mergeCells count="13">
    <mergeCell ref="A94:A97"/>
    <mergeCell ref="A35:A48"/>
    <mergeCell ref="A49:A52"/>
    <mergeCell ref="A53:A66"/>
    <mergeCell ref="A67:A80"/>
    <mergeCell ref="A81:A87"/>
    <mergeCell ref="A88:A93"/>
    <mergeCell ref="A21:A34"/>
    <mergeCell ref="A1:A2"/>
    <mergeCell ref="C1:C2"/>
    <mergeCell ref="A3:A4"/>
    <mergeCell ref="A5:A6"/>
    <mergeCell ref="A7:A20"/>
  </mergeCells>
  <hyperlinks>
    <hyperlink ref="D88" r:id="rId1" xr:uid="{24248A07-9ACB-4A73-B283-ADD54433CC76}"/>
    <hyperlink ref="D90" r:id="rId2" xr:uid="{4D2E1B7E-3D8A-4616-8A16-4E0E616CF676}"/>
    <hyperlink ref="D92" r:id="rId3" xr:uid="{B7239A3E-CEAA-4AB6-9085-AEEBA6262833}"/>
    <hyperlink ref="B7" location="ContactType!A1" display="C01-contactTypeCode" xr:uid="{5F428C5C-BB5B-45CC-A8CF-751338286E93}"/>
    <hyperlink ref="B21" location="ContactType!A1" display="C01-contactTypeCode" xr:uid="{6F7B86F0-50D8-44D6-98A2-A6B001BE95B0}"/>
    <hyperlink ref="B35" location="ContactType!A1" display="C01-contactTypeCode" xr:uid="{A30A6343-CF5F-4DE1-8400-55858BCDBB52}"/>
    <hyperlink ref="B30" location="CommunicationChannel!A1" display="C02-communicationChannelCode-01" xr:uid="{8D2231E0-302A-4E57-BC6C-11BE62A3A4A0}"/>
    <hyperlink ref="B88" location="GHSSymbolDescription!A1" display="ghsSymbolDescriptionCode-01" xr:uid="{EB963070-70AA-46C2-9C92-587217D814EB}"/>
    <hyperlink ref="B67" location="GHSHazardStatements!A1" display="hazardStatement-01" xr:uid="{EB718919-6B02-4907-9E6F-2EC7B784AA36}"/>
    <hyperlink ref="B53" location="GHSPrecautionaryStatements!A1" display="precautionaryStatement-01" xr:uid="{4927C67C-81AB-49B4-BC38-DFA2345FE400}"/>
    <hyperlink ref="D21" r:id="rId4" xr:uid="{88BDE04D-58E2-4EEB-B549-FBF403B9E888}"/>
  </hyperlinks>
  <pageMargins left="0.7" right="0.7" top="0.78740157499999996" bottom="0.78740157499999996"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C0E7-D351-4434-946F-FA1F8676D715}">
  <sheetPr>
    <tabColor rgb="FFFF6A39"/>
  </sheetPr>
  <dimension ref="A1:F13"/>
  <sheetViews>
    <sheetView zoomScaleNormal="100" workbookViewId="0">
      <selection activeCell="B28" activeCellId="1" sqref="B86:B88 B28"/>
    </sheetView>
  </sheetViews>
  <sheetFormatPr baseColWidth="10" defaultColWidth="11.453125" defaultRowHeight="10.5" x14ac:dyDescent="0.25"/>
  <cols>
    <col min="1" max="1" width="10.54296875" style="126" customWidth="1"/>
    <col min="2" max="2" width="31.54296875" style="126" customWidth="1"/>
    <col min="3" max="3" width="39.54296875" style="126" customWidth="1"/>
    <col min="4" max="4" width="38.81640625" style="126" customWidth="1"/>
    <col min="5" max="5" width="57.54296875" style="126" customWidth="1"/>
    <col min="6" max="6" width="17.54296875" style="126" customWidth="1"/>
    <col min="7" max="16384" width="11.453125" style="126"/>
  </cols>
  <sheetData>
    <row r="1" spans="1:6" ht="15" customHeight="1" x14ac:dyDescent="0.25">
      <c r="A1" s="292" t="s">
        <v>1308</v>
      </c>
      <c r="B1" s="294" t="s">
        <v>1309</v>
      </c>
      <c r="C1" s="295"/>
      <c r="D1" s="295"/>
      <c r="E1" s="295"/>
      <c r="F1" s="296"/>
    </row>
    <row r="2" spans="1:6" ht="15" customHeight="1" x14ac:dyDescent="0.25">
      <c r="A2" s="293"/>
      <c r="B2" s="297" t="s">
        <v>1310</v>
      </c>
      <c r="C2" s="298"/>
      <c r="D2" s="298"/>
      <c r="E2" s="298"/>
      <c r="F2" s="299"/>
    </row>
    <row r="3" spans="1:6" ht="12" customHeight="1" x14ac:dyDescent="0.25">
      <c r="A3" s="293"/>
      <c r="B3" s="127"/>
      <c r="C3" s="127"/>
      <c r="D3" s="127"/>
      <c r="E3" s="127"/>
      <c r="F3" s="127"/>
    </row>
    <row r="4" spans="1:6" ht="15" customHeight="1" x14ac:dyDescent="0.25">
      <c r="A4" s="293"/>
      <c r="B4" s="300" t="s">
        <v>1311</v>
      </c>
      <c r="C4" s="300"/>
      <c r="D4" s="300"/>
      <c r="E4" s="300"/>
      <c r="F4" s="300"/>
    </row>
    <row r="5" spans="1:6" ht="15" customHeight="1" x14ac:dyDescent="0.25">
      <c r="A5" s="293"/>
      <c r="B5" s="300" t="s">
        <v>1312</v>
      </c>
      <c r="C5" s="300"/>
      <c r="D5" s="300"/>
      <c r="E5" s="300"/>
      <c r="F5" s="300"/>
    </row>
    <row r="6" spans="1:6" ht="18" customHeight="1" x14ac:dyDescent="0.25">
      <c r="A6" s="293"/>
      <c r="B6" s="128" t="s">
        <v>993</v>
      </c>
      <c r="C6" s="128" t="s">
        <v>1313</v>
      </c>
      <c r="D6" s="128" t="s">
        <v>1314</v>
      </c>
      <c r="E6" s="128" t="s">
        <v>1315</v>
      </c>
      <c r="F6" s="128" t="s">
        <v>1316</v>
      </c>
    </row>
    <row r="7" spans="1:6" ht="31.5" x14ac:dyDescent="0.25">
      <c r="A7" s="129"/>
      <c r="B7" s="130" t="s">
        <v>1235</v>
      </c>
      <c r="C7" s="130" t="s">
        <v>1317</v>
      </c>
      <c r="D7" s="130" t="s">
        <v>1318</v>
      </c>
      <c r="E7" s="130" t="s">
        <v>1319</v>
      </c>
      <c r="F7" s="130"/>
    </row>
    <row r="8" spans="1:6" s="132" customFormat="1" ht="31.5" x14ac:dyDescent="0.25">
      <c r="A8" s="130"/>
      <c r="B8" s="129" t="s">
        <v>1320</v>
      </c>
      <c r="C8" s="129" t="s">
        <v>1321</v>
      </c>
      <c r="D8" s="129" t="s">
        <v>1322</v>
      </c>
      <c r="E8" s="129" t="s">
        <v>1323</v>
      </c>
      <c r="F8" s="131"/>
    </row>
    <row r="9" spans="1:6" x14ac:dyDescent="0.25">
      <c r="A9" s="129"/>
      <c r="B9" s="130" t="s">
        <v>1324</v>
      </c>
      <c r="C9" s="130" t="s">
        <v>1325</v>
      </c>
      <c r="D9" s="130" t="s">
        <v>1326</v>
      </c>
      <c r="E9" s="130" t="s">
        <v>1327</v>
      </c>
      <c r="F9" s="130"/>
    </row>
    <row r="10" spans="1:6" ht="21" x14ac:dyDescent="0.25">
      <c r="A10" s="130"/>
      <c r="B10" s="130" t="s">
        <v>1328</v>
      </c>
      <c r="C10" s="130" t="s">
        <v>1329</v>
      </c>
      <c r="D10" s="130" t="s">
        <v>1329</v>
      </c>
      <c r="E10" s="130" t="s">
        <v>1330</v>
      </c>
      <c r="F10" s="130"/>
    </row>
    <row r="11" spans="1:6" x14ac:dyDescent="0.25">
      <c r="A11" s="129"/>
      <c r="B11" s="130" t="s">
        <v>1243</v>
      </c>
      <c r="C11" s="130" t="s">
        <v>1331</v>
      </c>
      <c r="D11" s="130" t="s">
        <v>1332</v>
      </c>
      <c r="E11" s="130" t="s">
        <v>1333</v>
      </c>
      <c r="F11" s="130"/>
    </row>
    <row r="12" spans="1:6" s="134" customFormat="1" ht="42" x14ac:dyDescent="0.25">
      <c r="A12" s="130"/>
      <c r="B12" s="129" t="s">
        <v>1334</v>
      </c>
      <c r="C12" s="129" t="s">
        <v>1335</v>
      </c>
      <c r="D12" s="129" t="s">
        <v>1336</v>
      </c>
      <c r="E12" s="129" t="s">
        <v>1337</v>
      </c>
      <c r="F12" s="133"/>
    </row>
    <row r="13" spans="1:6" x14ac:dyDescent="0.25">
      <c r="A13" s="130"/>
      <c r="B13" s="130" t="s">
        <v>1241</v>
      </c>
      <c r="C13" s="130" t="s">
        <v>1338</v>
      </c>
      <c r="D13" s="130" t="s">
        <v>1338</v>
      </c>
      <c r="E13" s="130" t="s">
        <v>1339</v>
      </c>
      <c r="F13" s="130"/>
    </row>
  </sheetData>
  <autoFilter ref="A6:F6" xr:uid="{E06C90A4-68F1-405C-8179-6E073224896A}"/>
  <mergeCells count="5">
    <mergeCell ref="A1:A6"/>
    <mergeCell ref="B1:F1"/>
    <mergeCell ref="B2:F2"/>
    <mergeCell ref="B4:F4"/>
    <mergeCell ref="B5:F5"/>
  </mergeCells>
  <hyperlinks>
    <hyperlink ref="B1" location="'Code lists'!A1" display="Code lists" xr:uid="{C436DC8D-11E3-4F4D-B62E-AEA083A335D8}"/>
    <hyperlink ref="B2" location="'Profiles Overview'!A1" display="Profiles Overview" xr:uid="{DD7DC005-9937-49A2-8877-408D59EA9818}"/>
    <hyperlink ref="B1:F1" location="'GPSR Attribute'!A1" display="Code lists" xr:uid="{18DBAE8D-B636-4497-88EB-55AA11F9A11C}"/>
  </hyperlinks>
  <pageMargins left="0.7" right="0.7" top="0.78740157499999996" bottom="0.78740157499999996" header="0.3" footer="0.3"/>
  <pageSetup paperSize="9" scale="56"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47D4-4091-4D9E-A3D0-B35AF4962D5B}">
  <sheetPr>
    <tabColor rgb="FFFF6A39"/>
  </sheetPr>
  <dimension ref="A1:G75"/>
  <sheetViews>
    <sheetView topLeftCell="A13" workbookViewId="0">
      <selection activeCell="E26" sqref="E26"/>
    </sheetView>
  </sheetViews>
  <sheetFormatPr baseColWidth="10" defaultColWidth="11.453125" defaultRowHeight="10" x14ac:dyDescent="0.2"/>
  <cols>
    <col min="1" max="1" width="11.453125" style="136"/>
    <col min="2" max="2" width="18.54296875" style="136" customWidth="1"/>
    <col min="3" max="3" width="47" style="136" customWidth="1"/>
    <col min="4" max="4" width="46" style="136" customWidth="1"/>
    <col min="5" max="5" width="50.453125" style="136" customWidth="1"/>
    <col min="6" max="6" width="33.453125" style="136" customWidth="1"/>
    <col min="7" max="7" width="30.453125" style="136" customWidth="1"/>
    <col min="8" max="16384" width="11.453125" style="136"/>
  </cols>
  <sheetData>
    <row r="1" spans="1:7" ht="15" customHeight="1" x14ac:dyDescent="0.2">
      <c r="A1" s="292" t="s">
        <v>1308</v>
      </c>
      <c r="B1" s="294" t="s">
        <v>1309</v>
      </c>
      <c r="C1" s="301"/>
      <c r="D1" s="301"/>
      <c r="E1" s="301"/>
      <c r="F1" s="302"/>
      <c r="G1" s="135"/>
    </row>
    <row r="2" spans="1:7" ht="15" customHeight="1" x14ac:dyDescent="0.2">
      <c r="A2" s="293"/>
      <c r="B2" s="303" t="s">
        <v>1310</v>
      </c>
      <c r="C2" s="304"/>
      <c r="D2" s="304"/>
      <c r="E2" s="304"/>
      <c r="F2" s="305"/>
      <c r="G2" s="135"/>
    </row>
    <row r="3" spans="1:7" ht="11.25" customHeight="1" x14ac:dyDescent="0.2">
      <c r="A3" s="293"/>
    </row>
    <row r="4" spans="1:7" ht="15.75" customHeight="1" x14ac:dyDescent="0.2">
      <c r="A4" s="293"/>
      <c r="B4" s="306" t="s">
        <v>1311</v>
      </c>
      <c r="C4" s="306"/>
      <c r="D4" s="306"/>
      <c r="E4" s="306"/>
      <c r="F4" s="306"/>
      <c r="G4" s="135"/>
    </row>
    <row r="5" spans="1:7" ht="13.5" customHeight="1" x14ac:dyDescent="0.2">
      <c r="A5" s="293"/>
      <c r="B5" s="306" t="s">
        <v>1340</v>
      </c>
      <c r="C5" s="306"/>
      <c r="D5" s="306"/>
      <c r="E5" s="306"/>
      <c r="F5" s="306"/>
      <c r="G5" s="135"/>
    </row>
    <row r="6" spans="1:7" ht="61.5" customHeight="1" x14ac:dyDescent="0.2">
      <c r="A6" s="293"/>
      <c r="B6" s="137" t="s">
        <v>993</v>
      </c>
      <c r="C6" s="137" t="s">
        <v>1313</v>
      </c>
      <c r="D6" s="137" t="s">
        <v>1314</v>
      </c>
      <c r="E6" s="137" t="s">
        <v>1315</v>
      </c>
      <c r="F6" s="128" t="s">
        <v>1341</v>
      </c>
      <c r="G6" s="137" t="s">
        <v>1316</v>
      </c>
    </row>
    <row r="7" spans="1:7" ht="10.5" x14ac:dyDescent="0.2">
      <c r="A7" s="138"/>
      <c r="B7" s="129" t="s">
        <v>1342</v>
      </c>
      <c r="C7" s="129" t="s">
        <v>1343</v>
      </c>
      <c r="D7" s="129" t="s">
        <v>1344</v>
      </c>
      <c r="E7" s="129" t="s">
        <v>1345</v>
      </c>
      <c r="F7" s="139"/>
      <c r="G7" s="139"/>
    </row>
    <row r="8" spans="1:7" ht="10.5" x14ac:dyDescent="0.2">
      <c r="A8" s="138"/>
      <c r="B8" s="129" t="s">
        <v>1346</v>
      </c>
      <c r="C8" s="129" t="s">
        <v>1347</v>
      </c>
      <c r="D8" s="129" t="s">
        <v>1348</v>
      </c>
      <c r="E8" s="129" t="s">
        <v>1349</v>
      </c>
      <c r="F8" s="139"/>
      <c r="G8" s="139"/>
    </row>
    <row r="9" spans="1:7" ht="10.5" x14ac:dyDescent="0.2">
      <c r="A9" s="138"/>
      <c r="B9" s="129" t="s">
        <v>1012</v>
      </c>
      <c r="C9" s="129" t="s">
        <v>1350</v>
      </c>
      <c r="D9" s="129" t="s">
        <v>1351</v>
      </c>
      <c r="E9" s="129" t="s">
        <v>1352</v>
      </c>
      <c r="F9" s="139"/>
      <c r="G9" s="139"/>
    </row>
    <row r="10" spans="1:7" ht="21" x14ac:dyDescent="0.2">
      <c r="A10" s="138"/>
      <c r="B10" s="129" t="s">
        <v>1353</v>
      </c>
      <c r="C10" s="129" t="s">
        <v>1354</v>
      </c>
      <c r="D10" s="129" t="s">
        <v>1355</v>
      </c>
      <c r="E10" s="129" t="s">
        <v>1356</v>
      </c>
      <c r="F10" s="139"/>
      <c r="G10" s="139"/>
    </row>
    <row r="11" spans="1:7" ht="10.5" x14ac:dyDescent="0.2">
      <c r="A11" s="138"/>
      <c r="B11" s="129" t="s">
        <v>1357</v>
      </c>
      <c r="C11" s="129" t="s">
        <v>1358</v>
      </c>
      <c r="D11" s="129" t="s">
        <v>1359</v>
      </c>
      <c r="E11" s="129" t="s">
        <v>1360</v>
      </c>
      <c r="F11" s="139"/>
      <c r="G11" s="139"/>
    </row>
    <row r="12" spans="1:7" ht="21" x14ac:dyDescent="0.2">
      <c r="A12" s="138"/>
      <c r="B12" s="129" t="s">
        <v>1014</v>
      </c>
      <c r="C12" s="129" t="s">
        <v>1361</v>
      </c>
      <c r="D12" s="129" t="s">
        <v>1362</v>
      </c>
      <c r="E12" s="129" t="s">
        <v>1363</v>
      </c>
      <c r="F12" s="139"/>
      <c r="G12" s="139"/>
    </row>
    <row r="13" spans="1:7" ht="21" x14ac:dyDescent="0.2">
      <c r="A13" s="138"/>
      <c r="B13" s="129" t="s">
        <v>1364</v>
      </c>
      <c r="C13" s="129" t="s">
        <v>1365</v>
      </c>
      <c r="D13" s="129" t="s">
        <v>1366</v>
      </c>
      <c r="E13" s="129" t="s">
        <v>1367</v>
      </c>
      <c r="F13" s="139"/>
      <c r="G13" s="139"/>
    </row>
    <row r="14" spans="1:7" ht="10.5" x14ac:dyDescent="0.2">
      <c r="A14" s="138"/>
      <c r="B14" s="129" t="s">
        <v>1028</v>
      </c>
      <c r="C14" s="129" t="s">
        <v>1368</v>
      </c>
      <c r="D14" s="129" t="s">
        <v>1369</v>
      </c>
      <c r="E14" s="129" t="s">
        <v>1370</v>
      </c>
      <c r="F14" s="139"/>
      <c r="G14" s="139"/>
    </row>
    <row r="15" spans="1:7" ht="21" x14ac:dyDescent="0.2">
      <c r="A15" s="138"/>
      <c r="B15" s="129" t="s">
        <v>1037</v>
      </c>
      <c r="C15" s="129" t="s">
        <v>1371</v>
      </c>
      <c r="D15" s="129" t="s">
        <v>1372</v>
      </c>
      <c r="E15" s="129" t="s">
        <v>1373</v>
      </c>
      <c r="F15" s="139"/>
      <c r="G15" s="139"/>
    </row>
    <row r="16" spans="1:7" ht="10.5" x14ac:dyDescent="0.2">
      <c r="A16" s="138"/>
      <c r="B16" s="129" t="s">
        <v>461</v>
      </c>
      <c r="C16" s="129" t="s">
        <v>1374</v>
      </c>
      <c r="D16" s="129" t="s">
        <v>1375</v>
      </c>
      <c r="E16" s="129" t="s">
        <v>1376</v>
      </c>
      <c r="F16" s="139"/>
      <c r="G16" s="139"/>
    </row>
    <row r="17" spans="1:7" ht="10.5" x14ac:dyDescent="0.2">
      <c r="A17" s="138"/>
      <c r="B17" s="129" t="s">
        <v>1377</v>
      </c>
      <c r="C17" s="129" t="s">
        <v>1378</v>
      </c>
      <c r="D17" s="129" t="s">
        <v>1379</v>
      </c>
      <c r="E17" s="129" t="s">
        <v>1380</v>
      </c>
      <c r="F17" s="139"/>
      <c r="G17" s="133"/>
    </row>
    <row r="18" spans="1:7" ht="21" x14ac:dyDescent="0.2">
      <c r="A18" s="138"/>
      <c r="B18" s="129" t="s">
        <v>1381</v>
      </c>
      <c r="C18" s="129" t="s">
        <v>1382</v>
      </c>
      <c r="D18" s="129" t="s">
        <v>1383</v>
      </c>
      <c r="E18" s="129" t="s">
        <v>1384</v>
      </c>
      <c r="F18" s="139"/>
      <c r="G18" s="139"/>
    </row>
    <row r="19" spans="1:7" ht="10.5" x14ac:dyDescent="0.2">
      <c r="A19" s="138"/>
      <c r="B19" s="129" t="s">
        <v>1385</v>
      </c>
      <c r="C19" s="129" t="s">
        <v>1386</v>
      </c>
      <c r="D19" s="129" t="s">
        <v>1387</v>
      </c>
      <c r="E19" s="129" t="s">
        <v>1388</v>
      </c>
      <c r="F19" s="139"/>
      <c r="G19" s="139"/>
    </row>
    <row r="20" spans="1:7" ht="10.5" x14ac:dyDescent="0.2">
      <c r="A20" s="138"/>
      <c r="B20" s="129" t="s">
        <v>1389</v>
      </c>
      <c r="C20" s="129" t="s">
        <v>1390</v>
      </c>
      <c r="D20" s="129" t="s">
        <v>1391</v>
      </c>
      <c r="E20" s="129" t="s">
        <v>1392</v>
      </c>
      <c r="F20" s="139"/>
      <c r="G20" s="139"/>
    </row>
    <row r="21" spans="1:7" ht="31.5" x14ac:dyDescent="0.2">
      <c r="A21" s="138"/>
      <c r="B21" s="129" t="s">
        <v>1393</v>
      </c>
      <c r="C21" s="129" t="s">
        <v>1394</v>
      </c>
      <c r="D21" s="129" t="s">
        <v>1395</v>
      </c>
      <c r="E21" s="129" t="s">
        <v>1396</v>
      </c>
      <c r="F21" s="139"/>
      <c r="G21" s="139"/>
    </row>
    <row r="22" spans="1:7" ht="10.5" x14ac:dyDescent="0.2">
      <c r="A22" s="138"/>
      <c r="B22" s="129" t="s">
        <v>1397</v>
      </c>
      <c r="C22" s="129" t="s">
        <v>1398</v>
      </c>
      <c r="D22" s="129" t="s">
        <v>1399</v>
      </c>
      <c r="E22" s="129" t="s">
        <v>1400</v>
      </c>
      <c r="F22" s="139"/>
      <c r="G22" s="139"/>
    </row>
    <row r="23" spans="1:7" ht="10.5" x14ac:dyDescent="0.2">
      <c r="A23" s="138"/>
      <c r="B23" s="129" t="s">
        <v>1401</v>
      </c>
      <c r="C23" s="129" t="s">
        <v>1402</v>
      </c>
      <c r="D23" s="129" t="s">
        <v>1403</v>
      </c>
      <c r="E23" s="129" t="s">
        <v>1404</v>
      </c>
      <c r="F23" s="139"/>
      <c r="G23" s="139"/>
    </row>
    <row r="24" spans="1:7" ht="21" x14ac:dyDescent="0.2">
      <c r="A24" s="138"/>
      <c r="B24" s="129" t="s">
        <v>1405</v>
      </c>
      <c r="C24" s="129" t="s">
        <v>1406</v>
      </c>
      <c r="D24" s="129" t="s">
        <v>1407</v>
      </c>
      <c r="E24" s="129" t="s">
        <v>1408</v>
      </c>
      <c r="F24" s="139"/>
      <c r="G24" s="139"/>
    </row>
    <row r="25" spans="1:7" ht="10.5" x14ac:dyDescent="0.2">
      <c r="A25" s="138"/>
      <c r="B25" s="129" t="s">
        <v>494</v>
      </c>
      <c r="C25" s="129" t="s">
        <v>1409</v>
      </c>
      <c r="D25" s="129" t="s">
        <v>1410</v>
      </c>
      <c r="E25" s="129" t="s">
        <v>1411</v>
      </c>
      <c r="F25" s="139"/>
      <c r="G25" s="139"/>
    </row>
    <row r="26" spans="1:7" ht="21" x14ac:dyDescent="0.2">
      <c r="A26" s="138"/>
      <c r="B26" s="129" t="s">
        <v>1265</v>
      </c>
      <c r="C26" s="129" t="s">
        <v>1412</v>
      </c>
      <c r="D26" s="129" t="s">
        <v>1413</v>
      </c>
      <c r="E26" s="129" t="s">
        <v>1414</v>
      </c>
      <c r="F26" s="139"/>
      <c r="G26" s="139"/>
    </row>
    <row r="27" spans="1:7" ht="21" x14ac:dyDescent="0.2">
      <c r="A27" s="138"/>
      <c r="B27" s="129" t="s">
        <v>1415</v>
      </c>
      <c r="C27" s="129" t="s">
        <v>1416</v>
      </c>
      <c r="D27" s="129" t="s">
        <v>1417</v>
      </c>
      <c r="E27" s="129" t="s">
        <v>1418</v>
      </c>
      <c r="F27" s="139"/>
      <c r="G27" s="139"/>
    </row>
    <row r="28" spans="1:7" ht="10.5" x14ac:dyDescent="0.2">
      <c r="A28" s="138"/>
      <c r="B28" s="129" t="s">
        <v>1419</v>
      </c>
      <c r="C28" s="129" t="s">
        <v>1420</v>
      </c>
      <c r="D28" s="129" t="s">
        <v>1421</v>
      </c>
      <c r="E28" s="129" t="s">
        <v>1422</v>
      </c>
      <c r="F28" s="139"/>
      <c r="G28" s="139"/>
    </row>
    <row r="29" spans="1:7" ht="10.5" x14ac:dyDescent="0.2">
      <c r="A29" s="138"/>
      <c r="B29" s="129" t="s">
        <v>1245</v>
      </c>
      <c r="C29" s="129" t="s">
        <v>1423</v>
      </c>
      <c r="D29" s="129" t="s">
        <v>1424</v>
      </c>
      <c r="E29" s="129" t="s">
        <v>1425</v>
      </c>
      <c r="F29" s="139"/>
      <c r="G29" s="139"/>
    </row>
    <row r="30" spans="1:7" ht="10.5" x14ac:dyDescent="0.2">
      <c r="A30" s="138"/>
      <c r="B30" s="129" t="s">
        <v>1269</v>
      </c>
      <c r="C30" s="129" t="s">
        <v>1426</v>
      </c>
      <c r="D30" s="129" t="s">
        <v>1427</v>
      </c>
      <c r="E30" s="129" t="s">
        <v>1428</v>
      </c>
      <c r="F30" s="139"/>
      <c r="G30" s="139"/>
    </row>
    <row r="31" spans="1:7" ht="21" x14ac:dyDescent="0.2">
      <c r="A31" s="138"/>
      <c r="B31" s="129" t="s">
        <v>1429</v>
      </c>
      <c r="C31" s="129" t="s">
        <v>1430</v>
      </c>
      <c r="D31" s="129" t="s">
        <v>1431</v>
      </c>
      <c r="E31" s="129" t="s">
        <v>1432</v>
      </c>
      <c r="F31" s="139"/>
      <c r="G31" s="139"/>
    </row>
    <row r="32" spans="1:7" ht="10.5" x14ac:dyDescent="0.2">
      <c r="A32" s="138"/>
      <c r="B32" s="129" t="s">
        <v>524</v>
      </c>
      <c r="C32" s="129" t="s">
        <v>1433</v>
      </c>
      <c r="D32" s="129" t="s">
        <v>1434</v>
      </c>
      <c r="E32" s="129" t="s">
        <v>1435</v>
      </c>
      <c r="F32" s="139"/>
      <c r="G32" s="139"/>
    </row>
    <row r="33" spans="1:7" ht="10.5" x14ac:dyDescent="0.2">
      <c r="A33" s="138"/>
      <c r="B33" s="129" t="s">
        <v>1436</v>
      </c>
      <c r="C33" s="129" t="s">
        <v>1437</v>
      </c>
      <c r="D33" s="129" t="s">
        <v>1438</v>
      </c>
      <c r="E33" s="129" t="s">
        <v>1439</v>
      </c>
      <c r="F33" s="139"/>
      <c r="G33" s="139"/>
    </row>
    <row r="34" spans="1:7" ht="10.5" x14ac:dyDescent="0.2">
      <c r="A34" s="138"/>
      <c r="B34" s="129" t="s">
        <v>1440</v>
      </c>
      <c r="C34" s="129" t="s">
        <v>1441</v>
      </c>
      <c r="D34" s="129" t="s">
        <v>1442</v>
      </c>
      <c r="E34" s="129" t="s">
        <v>1443</v>
      </c>
      <c r="F34" s="139"/>
      <c r="G34" s="139"/>
    </row>
    <row r="35" spans="1:7" ht="21" x14ac:dyDescent="0.2">
      <c r="A35" s="138"/>
      <c r="B35" s="129" t="s">
        <v>1444</v>
      </c>
      <c r="C35" s="129" t="s">
        <v>1445</v>
      </c>
      <c r="D35" s="129" t="s">
        <v>1446</v>
      </c>
      <c r="E35" s="129" t="s">
        <v>1447</v>
      </c>
      <c r="F35" s="139"/>
      <c r="G35" s="139"/>
    </row>
    <row r="36" spans="1:7" ht="21" x14ac:dyDescent="0.2">
      <c r="A36" s="138"/>
      <c r="B36" s="129" t="s">
        <v>1448</v>
      </c>
      <c r="C36" s="129" t="s">
        <v>1449</v>
      </c>
      <c r="D36" s="129" t="s">
        <v>1450</v>
      </c>
      <c r="E36" s="129" t="s">
        <v>1451</v>
      </c>
      <c r="F36" s="139"/>
      <c r="G36" s="139"/>
    </row>
    <row r="37" spans="1:7" ht="31.5" x14ac:dyDescent="0.2">
      <c r="A37" s="138"/>
      <c r="B37" s="129" t="s">
        <v>1452</v>
      </c>
      <c r="C37" s="129" t="s">
        <v>1453</v>
      </c>
      <c r="D37" s="129" t="s">
        <v>1454</v>
      </c>
      <c r="E37" s="129" t="s">
        <v>1455</v>
      </c>
      <c r="F37" s="139"/>
      <c r="G37" s="139"/>
    </row>
    <row r="38" spans="1:7" ht="10.5" x14ac:dyDescent="0.2">
      <c r="A38" s="138"/>
      <c r="B38" s="129" t="s">
        <v>1456</v>
      </c>
      <c r="C38" s="129" t="s">
        <v>1457</v>
      </c>
      <c r="D38" s="129" t="s">
        <v>1458</v>
      </c>
      <c r="E38" s="129" t="s">
        <v>1459</v>
      </c>
      <c r="F38" s="139"/>
      <c r="G38" s="139"/>
    </row>
    <row r="39" spans="1:7" ht="84" x14ac:dyDescent="0.2">
      <c r="A39" s="138"/>
      <c r="B39" s="129" t="s">
        <v>1460</v>
      </c>
      <c r="C39" s="129" t="s">
        <v>1461</v>
      </c>
      <c r="D39" s="129" t="s">
        <v>1462</v>
      </c>
      <c r="E39" s="129" t="s">
        <v>1463</v>
      </c>
      <c r="F39" s="140" t="s">
        <v>1464</v>
      </c>
      <c r="G39" s="141" t="s">
        <v>1465</v>
      </c>
    </row>
    <row r="40" spans="1:7" ht="10.5" x14ac:dyDescent="0.2">
      <c r="A40" s="138"/>
      <c r="B40" s="129" t="s">
        <v>553</v>
      </c>
      <c r="C40" s="129" t="s">
        <v>1466</v>
      </c>
      <c r="D40" s="129" t="s">
        <v>1467</v>
      </c>
      <c r="E40" s="129" t="s">
        <v>1468</v>
      </c>
      <c r="F40" s="139"/>
      <c r="G40" s="139"/>
    </row>
    <row r="41" spans="1:7" ht="84" x14ac:dyDescent="0.2">
      <c r="A41" s="138"/>
      <c r="B41" s="142" t="s">
        <v>1469</v>
      </c>
      <c r="C41" s="129" t="s">
        <v>1470</v>
      </c>
      <c r="D41" s="129" t="s">
        <v>1471</v>
      </c>
      <c r="E41" s="129" t="s">
        <v>1472</v>
      </c>
      <c r="F41" s="140" t="s">
        <v>1464</v>
      </c>
      <c r="G41" s="141" t="s">
        <v>1465</v>
      </c>
    </row>
    <row r="42" spans="1:7" s="129" customFormat="1" ht="84" x14ac:dyDescent="0.35">
      <c r="A42" s="138"/>
      <c r="B42" s="129" t="s">
        <v>1473</v>
      </c>
      <c r="C42" s="129" t="s">
        <v>1474</v>
      </c>
      <c r="D42" s="129" t="s">
        <v>1475</v>
      </c>
      <c r="E42" s="129" t="s">
        <v>1476</v>
      </c>
      <c r="F42" s="140" t="s">
        <v>1464</v>
      </c>
      <c r="G42" s="141" t="s">
        <v>1465</v>
      </c>
    </row>
    <row r="43" spans="1:7" ht="105" x14ac:dyDescent="0.2">
      <c r="A43" s="138"/>
      <c r="B43" s="142" t="s">
        <v>1477</v>
      </c>
      <c r="C43" s="129" t="s">
        <v>1478</v>
      </c>
      <c r="D43" s="129" t="s">
        <v>1479</v>
      </c>
      <c r="E43" s="129" t="s">
        <v>1480</v>
      </c>
      <c r="F43" s="140" t="s">
        <v>1464</v>
      </c>
      <c r="G43" s="141" t="s">
        <v>1465</v>
      </c>
    </row>
    <row r="44" spans="1:7" ht="94.5" x14ac:dyDescent="0.2">
      <c r="A44" s="138"/>
      <c r="B44" s="142" t="s">
        <v>1481</v>
      </c>
      <c r="C44" s="129" t="s">
        <v>1482</v>
      </c>
      <c r="D44" s="129" t="s">
        <v>1483</v>
      </c>
      <c r="E44" s="143" t="s">
        <v>1484</v>
      </c>
      <c r="F44" s="140" t="s">
        <v>1464</v>
      </c>
      <c r="G44" s="141" t="s">
        <v>1465</v>
      </c>
    </row>
    <row r="45" spans="1:7" ht="21" x14ac:dyDescent="0.2">
      <c r="A45" s="138"/>
      <c r="B45" s="129" t="s">
        <v>1485</v>
      </c>
      <c r="C45" s="129" t="s">
        <v>1486</v>
      </c>
      <c r="D45" s="129" t="s">
        <v>1487</v>
      </c>
      <c r="E45" s="129" t="s">
        <v>1488</v>
      </c>
      <c r="F45" s="139"/>
      <c r="G45" s="139"/>
    </row>
    <row r="46" spans="1:7" ht="21" x14ac:dyDescent="0.2">
      <c r="A46" s="138"/>
      <c r="B46" s="129" t="s">
        <v>1489</v>
      </c>
      <c r="C46" s="129" t="s">
        <v>1490</v>
      </c>
      <c r="D46" s="129" t="s">
        <v>1491</v>
      </c>
      <c r="E46" s="129" t="s">
        <v>1492</v>
      </c>
      <c r="F46" s="139"/>
      <c r="G46" s="139"/>
    </row>
    <row r="47" spans="1:7" ht="10.5" x14ac:dyDescent="0.2">
      <c r="A47" s="144"/>
      <c r="B47" s="129" t="s">
        <v>1493</v>
      </c>
      <c r="C47" s="129" t="s">
        <v>1494</v>
      </c>
      <c r="D47" s="129" t="s">
        <v>1495</v>
      </c>
      <c r="E47" s="129" t="s">
        <v>1496</v>
      </c>
      <c r="F47" s="139"/>
      <c r="G47" s="139"/>
    </row>
    <row r="48" spans="1:7" ht="21" x14ac:dyDescent="0.2">
      <c r="A48" s="144"/>
      <c r="B48" s="129" t="s">
        <v>1497</v>
      </c>
      <c r="C48" s="129" t="s">
        <v>1498</v>
      </c>
      <c r="D48" s="129" t="s">
        <v>1499</v>
      </c>
      <c r="E48" s="129" t="s">
        <v>1500</v>
      </c>
      <c r="F48" s="139"/>
      <c r="G48" s="139"/>
    </row>
    <row r="49" spans="1:7" ht="10.5" x14ac:dyDescent="0.2">
      <c r="A49" s="144"/>
      <c r="B49" s="129" t="s">
        <v>606</v>
      </c>
      <c r="C49" s="129" t="s">
        <v>1501</v>
      </c>
      <c r="D49" s="129" t="s">
        <v>1502</v>
      </c>
      <c r="E49" s="129" t="s">
        <v>1503</v>
      </c>
      <c r="F49" s="139"/>
      <c r="G49" s="139"/>
    </row>
    <row r="50" spans="1:7" ht="21" x14ac:dyDescent="0.2">
      <c r="A50" s="144"/>
      <c r="B50" s="129" t="s">
        <v>1504</v>
      </c>
      <c r="C50" s="129" t="s">
        <v>1505</v>
      </c>
      <c r="D50" s="129" t="s">
        <v>1506</v>
      </c>
      <c r="E50" s="129" t="s">
        <v>1507</v>
      </c>
      <c r="F50" s="139"/>
      <c r="G50" s="139"/>
    </row>
    <row r="51" spans="1:7" ht="10.5" x14ac:dyDescent="0.2">
      <c r="A51" s="144"/>
      <c r="B51" s="129" t="s">
        <v>1508</v>
      </c>
      <c r="C51" s="129" t="s">
        <v>1509</v>
      </c>
      <c r="D51" s="129" t="s">
        <v>1510</v>
      </c>
      <c r="E51" s="129" t="s">
        <v>1511</v>
      </c>
      <c r="F51" s="139"/>
      <c r="G51" s="139"/>
    </row>
    <row r="52" spans="1:7" ht="10.5" x14ac:dyDescent="0.2">
      <c r="A52" s="144"/>
      <c r="B52" s="129" t="s">
        <v>1279</v>
      </c>
      <c r="C52" s="129" t="s">
        <v>1281</v>
      </c>
      <c r="D52" s="129" t="s">
        <v>1512</v>
      </c>
      <c r="E52" s="129" t="s">
        <v>1513</v>
      </c>
      <c r="F52" s="139"/>
      <c r="G52" s="139"/>
    </row>
    <row r="53" spans="1:7" ht="10.5" x14ac:dyDescent="0.2">
      <c r="A53" s="144"/>
      <c r="B53" s="129" t="s">
        <v>1514</v>
      </c>
      <c r="C53" s="129" t="s">
        <v>1515</v>
      </c>
      <c r="D53" s="129" t="s">
        <v>1515</v>
      </c>
      <c r="E53" s="129" t="s">
        <v>1516</v>
      </c>
      <c r="F53" s="139"/>
      <c r="G53" s="139"/>
    </row>
    <row r="54" spans="1:7" ht="10.5" x14ac:dyDescent="0.2">
      <c r="A54" s="144"/>
      <c r="B54" s="129" t="s">
        <v>1517</v>
      </c>
      <c r="C54" s="129" t="s">
        <v>1518</v>
      </c>
      <c r="D54" s="129" t="s">
        <v>1519</v>
      </c>
      <c r="E54" s="129" t="s">
        <v>1520</v>
      </c>
      <c r="F54" s="139"/>
      <c r="G54" s="139"/>
    </row>
    <row r="55" spans="1:7" ht="10.5" x14ac:dyDescent="0.2">
      <c r="A55" s="144"/>
      <c r="B55" s="129" t="s">
        <v>1521</v>
      </c>
      <c r="C55" s="129" t="s">
        <v>1522</v>
      </c>
      <c r="D55" s="129" t="s">
        <v>1523</v>
      </c>
      <c r="E55" s="129" t="s">
        <v>1524</v>
      </c>
      <c r="F55" s="139"/>
      <c r="G55" s="139"/>
    </row>
    <row r="56" spans="1:7" ht="21" x14ac:dyDescent="0.2">
      <c r="A56" s="144"/>
      <c r="B56" s="129" t="s">
        <v>1525</v>
      </c>
      <c r="C56" s="129" t="s">
        <v>1526</v>
      </c>
      <c r="D56" s="129" t="s">
        <v>1527</v>
      </c>
      <c r="E56" s="129" t="s">
        <v>1528</v>
      </c>
      <c r="F56" s="139"/>
      <c r="G56" s="139"/>
    </row>
    <row r="57" spans="1:7" ht="10.5" x14ac:dyDescent="0.2">
      <c r="A57" s="144"/>
      <c r="B57" s="129" t="s">
        <v>691</v>
      </c>
      <c r="C57" s="129" t="s">
        <v>1529</v>
      </c>
      <c r="D57" s="129" t="s">
        <v>1530</v>
      </c>
      <c r="E57" s="129" t="s">
        <v>1531</v>
      </c>
      <c r="F57" s="139"/>
      <c r="G57" s="139"/>
    </row>
    <row r="58" spans="1:7" ht="10.5" x14ac:dyDescent="0.2">
      <c r="A58" s="144"/>
      <c r="B58" s="129" t="s">
        <v>1532</v>
      </c>
      <c r="C58" s="129" t="s">
        <v>1533</v>
      </c>
      <c r="D58" s="129" t="s">
        <v>1534</v>
      </c>
      <c r="E58" s="129" t="s">
        <v>1535</v>
      </c>
      <c r="F58" s="139"/>
      <c r="G58" s="139"/>
    </row>
    <row r="59" spans="1:7" ht="21" x14ac:dyDescent="0.2">
      <c r="A59" s="144"/>
      <c r="B59" s="129" t="s">
        <v>1536</v>
      </c>
      <c r="C59" s="129" t="s">
        <v>1537</v>
      </c>
      <c r="D59" s="129" t="s">
        <v>1538</v>
      </c>
      <c r="E59" s="129" t="s">
        <v>1539</v>
      </c>
      <c r="F59" s="139"/>
      <c r="G59" s="139"/>
    </row>
    <row r="60" spans="1:7" ht="21" x14ac:dyDescent="0.2">
      <c r="A60" s="144"/>
      <c r="B60" s="129" t="s">
        <v>1540</v>
      </c>
      <c r="C60" s="129" t="s">
        <v>1541</v>
      </c>
      <c r="D60" s="129" t="s">
        <v>1542</v>
      </c>
      <c r="E60" s="129" t="s">
        <v>1543</v>
      </c>
      <c r="F60" s="139"/>
      <c r="G60" s="139"/>
    </row>
    <row r="61" spans="1:7" ht="21" x14ac:dyDescent="0.2">
      <c r="A61" s="144"/>
      <c r="B61" s="129" t="s">
        <v>1544</v>
      </c>
      <c r="C61" s="129" t="s">
        <v>1545</v>
      </c>
      <c r="D61" s="129" t="s">
        <v>1546</v>
      </c>
      <c r="E61" s="129" t="s">
        <v>1547</v>
      </c>
      <c r="F61" s="139"/>
      <c r="G61" s="139"/>
    </row>
    <row r="62" spans="1:7" ht="21" x14ac:dyDescent="0.2">
      <c r="A62" s="144"/>
      <c r="B62" s="129" t="s">
        <v>1548</v>
      </c>
      <c r="C62" s="129" t="s">
        <v>1549</v>
      </c>
      <c r="D62" s="129" t="s">
        <v>1550</v>
      </c>
      <c r="E62" s="129" t="s">
        <v>1551</v>
      </c>
      <c r="F62" s="139"/>
      <c r="G62" s="139"/>
    </row>
    <row r="63" spans="1:7" ht="21" x14ac:dyDescent="0.2">
      <c r="A63" s="144"/>
      <c r="B63" s="129" t="s">
        <v>1552</v>
      </c>
      <c r="C63" s="129" t="s">
        <v>1553</v>
      </c>
      <c r="D63" s="129" t="s">
        <v>1554</v>
      </c>
      <c r="E63" s="129" t="s">
        <v>1555</v>
      </c>
      <c r="F63" s="139"/>
      <c r="G63" s="139"/>
    </row>
    <row r="64" spans="1:7" ht="10.5" x14ac:dyDescent="0.2">
      <c r="A64" s="144"/>
      <c r="B64" s="129" t="s">
        <v>1556</v>
      </c>
      <c r="C64" s="129" t="s">
        <v>1557</v>
      </c>
      <c r="D64" s="129" t="s">
        <v>1558</v>
      </c>
      <c r="E64" s="129" t="s">
        <v>1559</v>
      </c>
      <c r="F64" s="139"/>
      <c r="G64" s="139"/>
    </row>
    <row r="65" spans="1:7" ht="10.5" x14ac:dyDescent="0.2">
      <c r="A65" s="144"/>
      <c r="B65" s="129" t="s">
        <v>1560</v>
      </c>
      <c r="C65" s="129" t="s">
        <v>1561</v>
      </c>
      <c r="D65" s="129" t="s">
        <v>1562</v>
      </c>
      <c r="E65" s="129" t="s">
        <v>1563</v>
      </c>
      <c r="F65" s="139"/>
      <c r="G65" s="139"/>
    </row>
    <row r="66" spans="1:7" ht="10.5" x14ac:dyDescent="0.2">
      <c r="A66" s="144"/>
      <c r="B66" s="129" t="s">
        <v>748</v>
      </c>
      <c r="C66" s="129" t="s">
        <v>1564</v>
      </c>
      <c r="D66" s="129" t="s">
        <v>1565</v>
      </c>
      <c r="E66" s="129" t="s">
        <v>1566</v>
      </c>
      <c r="F66" s="139"/>
      <c r="G66" s="139"/>
    </row>
    <row r="67" spans="1:7" ht="10.5" x14ac:dyDescent="0.2">
      <c r="A67" s="144"/>
      <c r="B67" s="129" t="s">
        <v>1567</v>
      </c>
      <c r="C67" s="129" t="s">
        <v>1568</v>
      </c>
      <c r="D67" s="129" t="s">
        <v>1569</v>
      </c>
      <c r="E67" s="129" t="s">
        <v>1570</v>
      </c>
      <c r="F67" s="139"/>
      <c r="G67" s="139"/>
    </row>
    <row r="68" spans="1:7" ht="10.5" x14ac:dyDescent="0.2">
      <c r="A68" s="144"/>
      <c r="B68" s="129" t="s">
        <v>758</v>
      </c>
      <c r="C68" s="129" t="s">
        <v>1571</v>
      </c>
      <c r="D68" s="129" t="s">
        <v>1572</v>
      </c>
      <c r="E68" s="129" t="s">
        <v>1573</v>
      </c>
      <c r="F68" s="139"/>
      <c r="G68" s="139"/>
    </row>
    <row r="69" spans="1:7" ht="10.5" x14ac:dyDescent="0.2">
      <c r="A69" s="144"/>
      <c r="B69" s="129" t="s">
        <v>1574</v>
      </c>
      <c r="C69" s="129" t="s">
        <v>1575</v>
      </c>
      <c r="D69" s="129" t="s">
        <v>1576</v>
      </c>
      <c r="E69" s="129" t="s">
        <v>1577</v>
      </c>
      <c r="F69" s="139"/>
      <c r="G69" s="139"/>
    </row>
    <row r="70" spans="1:7" ht="10.5" x14ac:dyDescent="0.2">
      <c r="A70" s="144"/>
      <c r="B70" s="129" t="s">
        <v>1578</v>
      </c>
      <c r="C70" s="129" t="s">
        <v>1579</v>
      </c>
      <c r="D70" s="129" t="s">
        <v>1580</v>
      </c>
      <c r="E70" s="129" t="s">
        <v>1581</v>
      </c>
      <c r="F70" s="139"/>
      <c r="G70" s="139"/>
    </row>
    <row r="71" spans="1:7" ht="10.5" x14ac:dyDescent="0.2">
      <c r="A71" s="144"/>
      <c r="B71" s="129" t="s">
        <v>1582</v>
      </c>
      <c r="C71" s="129" t="s">
        <v>1583</v>
      </c>
      <c r="D71" s="129" t="s">
        <v>1584</v>
      </c>
      <c r="E71" s="129" t="s">
        <v>1585</v>
      </c>
      <c r="F71" s="139"/>
      <c r="G71" s="139"/>
    </row>
    <row r="72" spans="1:7" ht="10.5" x14ac:dyDescent="0.2">
      <c r="A72" s="144"/>
      <c r="B72" s="129" t="s">
        <v>1586</v>
      </c>
      <c r="C72" s="129" t="s">
        <v>1587</v>
      </c>
      <c r="D72" s="129" t="s">
        <v>1588</v>
      </c>
      <c r="E72" s="129" t="s">
        <v>1589</v>
      </c>
      <c r="F72" s="139"/>
      <c r="G72" s="139"/>
    </row>
    <row r="73" spans="1:7" ht="10.5" x14ac:dyDescent="0.2">
      <c r="A73" s="144"/>
      <c r="B73" s="129" t="s">
        <v>1590</v>
      </c>
      <c r="C73" s="129" t="s">
        <v>1591</v>
      </c>
      <c r="D73" s="129" t="s">
        <v>1592</v>
      </c>
      <c r="E73" s="129" t="s">
        <v>1593</v>
      </c>
      <c r="F73" s="139"/>
      <c r="G73" s="139"/>
    </row>
    <row r="74" spans="1:7" ht="31.5" x14ac:dyDescent="0.2">
      <c r="A74" s="144"/>
      <c r="B74" s="129" t="s">
        <v>1594</v>
      </c>
      <c r="C74" s="129" t="s">
        <v>1595</v>
      </c>
      <c r="D74" s="129" t="s">
        <v>1596</v>
      </c>
      <c r="E74" s="129" t="s">
        <v>1597</v>
      </c>
      <c r="F74" s="139"/>
      <c r="G74" s="139"/>
    </row>
    <row r="75" spans="1:7" ht="31.5" x14ac:dyDescent="0.2">
      <c r="A75" s="144"/>
      <c r="B75" s="129" t="s">
        <v>1598</v>
      </c>
      <c r="C75" s="129" t="s">
        <v>1599</v>
      </c>
      <c r="D75" s="129" t="s">
        <v>1600</v>
      </c>
      <c r="E75" s="129" t="s">
        <v>1601</v>
      </c>
      <c r="F75" s="139"/>
      <c r="G75" s="139"/>
    </row>
  </sheetData>
  <autoFilter ref="A6:G75" xr:uid="{34D08463-0A98-486B-A11D-CC4BA69C24DE}"/>
  <mergeCells count="5">
    <mergeCell ref="A1:A6"/>
    <mergeCell ref="B1:F1"/>
    <mergeCell ref="B2:F2"/>
    <mergeCell ref="B4:F4"/>
    <mergeCell ref="B5:F5"/>
  </mergeCells>
  <hyperlinks>
    <hyperlink ref="B1" location="'Code lists'!A1" display="Code lists" xr:uid="{AC3070B9-8651-42EA-961F-96C4855FAA53}"/>
    <hyperlink ref="B2" location="'Profiles Overview'!A1" display="Profiles Overview" xr:uid="{587CE341-CE65-4F2F-830E-CB2FCBCF99B1}"/>
    <hyperlink ref="B1:F1" location="'GPSR Attribute'!A1" display="Code lists" xr:uid="{24274150-CF8D-44F6-8AC1-3475B40C5036}"/>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5656A-33F0-43CD-AA88-7FB13D082265}">
  <sheetPr>
    <tabColor rgb="FFFF6A39"/>
    <pageSetUpPr fitToPage="1"/>
  </sheetPr>
  <dimension ref="A1:G157"/>
  <sheetViews>
    <sheetView zoomScaleNormal="100" zoomScaleSheetLayoutView="55" workbookViewId="0">
      <selection activeCell="C24" sqref="C24"/>
    </sheetView>
  </sheetViews>
  <sheetFormatPr baseColWidth="10" defaultColWidth="11.453125" defaultRowHeight="10.5" x14ac:dyDescent="0.25"/>
  <cols>
    <col min="1" max="1" width="10.453125" style="146" customWidth="1"/>
    <col min="2" max="2" width="18.453125" style="146" customWidth="1"/>
    <col min="3" max="3" width="85" style="165" customWidth="1"/>
    <col min="4" max="4" width="84.54296875" style="165" customWidth="1"/>
    <col min="5" max="5" width="44.54296875" style="146" customWidth="1"/>
    <col min="6" max="6" width="46.54296875" style="150" customWidth="1"/>
    <col min="7" max="16384" width="11.453125" style="146"/>
  </cols>
  <sheetData>
    <row r="1" spans="1:6" ht="14.5" x14ac:dyDescent="0.25">
      <c r="A1" s="292" t="s">
        <v>1308</v>
      </c>
      <c r="B1" s="307" t="s">
        <v>1309</v>
      </c>
      <c r="C1" s="307"/>
      <c r="D1" s="307"/>
      <c r="E1" s="307"/>
      <c r="F1" s="145"/>
    </row>
    <row r="2" spans="1:6" x14ac:dyDescent="0.25">
      <c r="A2" s="293"/>
      <c r="B2" s="308" t="s">
        <v>1310</v>
      </c>
      <c r="C2" s="308"/>
      <c r="D2" s="308"/>
      <c r="E2" s="308"/>
      <c r="F2" s="147"/>
    </row>
    <row r="3" spans="1:6" x14ac:dyDescent="0.25">
      <c r="A3" s="293"/>
      <c r="B3" s="148"/>
      <c r="C3" s="149"/>
      <c r="D3" s="149"/>
    </row>
    <row r="4" spans="1:6" x14ac:dyDescent="0.25">
      <c r="A4" s="293"/>
      <c r="B4" s="300" t="s">
        <v>1311</v>
      </c>
      <c r="C4" s="300"/>
      <c r="D4" s="300"/>
      <c r="E4" s="300"/>
      <c r="F4" s="145"/>
    </row>
    <row r="5" spans="1:6" x14ac:dyDescent="0.25">
      <c r="A5" s="293"/>
      <c r="B5" s="300" t="s">
        <v>1602</v>
      </c>
      <c r="C5" s="300"/>
      <c r="D5" s="300"/>
      <c r="E5" s="300"/>
      <c r="F5" s="145"/>
    </row>
    <row r="6" spans="1:6" s="153" customFormat="1" ht="31.5" x14ac:dyDescent="0.35">
      <c r="A6" s="293"/>
      <c r="B6" s="151" t="s">
        <v>993</v>
      </c>
      <c r="C6" s="151" t="s">
        <v>1313</v>
      </c>
      <c r="D6" s="151" t="s">
        <v>1314</v>
      </c>
      <c r="E6" s="128" t="s">
        <v>1603</v>
      </c>
      <c r="F6" s="152" t="s">
        <v>1316</v>
      </c>
    </row>
    <row r="7" spans="1:6" x14ac:dyDescent="0.25">
      <c r="A7" s="154"/>
      <c r="B7" s="154" t="s">
        <v>1604</v>
      </c>
      <c r="C7" s="155" t="s">
        <v>1605</v>
      </c>
      <c r="D7" s="155" t="s">
        <v>1606</v>
      </c>
      <c r="E7" s="156"/>
      <c r="F7" s="157"/>
    </row>
    <row r="8" spans="1:6" x14ac:dyDescent="0.25">
      <c r="A8" s="154"/>
      <c r="B8" s="154" t="s">
        <v>1607</v>
      </c>
      <c r="C8" s="155" t="s">
        <v>1608</v>
      </c>
      <c r="D8" s="155" t="s">
        <v>1609</v>
      </c>
      <c r="E8" s="156"/>
      <c r="F8" s="157"/>
    </row>
    <row r="9" spans="1:6" x14ac:dyDescent="0.25">
      <c r="A9" s="154"/>
      <c r="B9" s="154" t="s">
        <v>1610</v>
      </c>
      <c r="C9" s="155" t="s">
        <v>1611</v>
      </c>
      <c r="D9" s="155" t="s">
        <v>1612</v>
      </c>
      <c r="E9" s="156"/>
      <c r="F9" s="157"/>
    </row>
    <row r="10" spans="1:6" x14ac:dyDescent="0.25">
      <c r="A10" s="154"/>
      <c r="B10" s="154" t="s">
        <v>1613</v>
      </c>
      <c r="C10" s="155" t="s">
        <v>1614</v>
      </c>
      <c r="D10" s="155" t="s">
        <v>1615</v>
      </c>
      <c r="E10" s="156"/>
      <c r="F10" s="157"/>
    </row>
    <row r="11" spans="1:6" x14ac:dyDescent="0.25">
      <c r="A11" s="154"/>
      <c r="B11" s="154" t="s">
        <v>1616</v>
      </c>
      <c r="C11" s="155" t="s">
        <v>1617</v>
      </c>
      <c r="D11" s="155" t="s">
        <v>1618</v>
      </c>
      <c r="E11" s="156"/>
      <c r="F11" s="157"/>
    </row>
    <row r="12" spans="1:6" x14ac:dyDescent="0.25">
      <c r="A12" s="154"/>
      <c r="B12" s="154" t="s">
        <v>1619</v>
      </c>
      <c r="C12" s="158" t="s">
        <v>1225</v>
      </c>
      <c r="D12" s="155" t="s">
        <v>1620</v>
      </c>
      <c r="E12" s="156"/>
      <c r="F12" s="157"/>
    </row>
    <row r="13" spans="1:6" x14ac:dyDescent="0.25">
      <c r="A13" s="154"/>
      <c r="B13" s="154" t="s">
        <v>1621</v>
      </c>
      <c r="C13" s="158" t="s">
        <v>1622</v>
      </c>
      <c r="D13" s="155" t="s">
        <v>1623</v>
      </c>
      <c r="E13" s="156"/>
      <c r="F13" s="157"/>
    </row>
    <row r="14" spans="1:6" s="161" customFormat="1" x14ac:dyDescent="0.25">
      <c r="A14" s="146"/>
      <c r="B14" s="154" t="s">
        <v>1624</v>
      </c>
      <c r="C14" s="158" t="s">
        <v>1625</v>
      </c>
      <c r="D14" s="158" t="s">
        <v>1626</v>
      </c>
      <c r="E14" s="159"/>
      <c r="F14" s="160"/>
    </row>
    <row r="15" spans="1:6" x14ac:dyDescent="0.25">
      <c r="A15" s="154"/>
      <c r="B15" s="154" t="s">
        <v>1627</v>
      </c>
      <c r="C15" s="158" t="s">
        <v>1628</v>
      </c>
      <c r="D15" s="155" t="s">
        <v>1629</v>
      </c>
      <c r="E15" s="156" t="s">
        <v>1464</v>
      </c>
      <c r="F15" s="157"/>
    </row>
    <row r="16" spans="1:6" x14ac:dyDescent="0.25">
      <c r="A16" s="154"/>
      <c r="B16" s="154" t="s">
        <v>1630</v>
      </c>
      <c r="C16" s="158" t="s">
        <v>1631</v>
      </c>
      <c r="D16" s="155" t="s">
        <v>1632</v>
      </c>
      <c r="E16" s="156"/>
      <c r="F16" s="157"/>
    </row>
    <row r="17" spans="1:6" x14ac:dyDescent="0.25">
      <c r="A17" s="154"/>
      <c r="B17" s="154" t="s">
        <v>1633</v>
      </c>
      <c r="C17" s="158" t="s">
        <v>1634</v>
      </c>
      <c r="D17" s="155" t="s">
        <v>1635</v>
      </c>
      <c r="E17" s="156"/>
      <c r="F17" s="157"/>
    </row>
    <row r="18" spans="1:6" x14ac:dyDescent="0.25">
      <c r="A18" s="154"/>
      <c r="B18" s="154" t="s">
        <v>1636</v>
      </c>
      <c r="C18" s="155" t="s">
        <v>1637</v>
      </c>
      <c r="D18" s="155" t="s">
        <v>1638</v>
      </c>
      <c r="E18" s="156" t="s">
        <v>1464</v>
      </c>
      <c r="F18" s="157"/>
    </row>
    <row r="19" spans="1:6" s="161" customFormat="1" x14ac:dyDescent="0.25">
      <c r="A19" s="146"/>
      <c r="B19" s="154" t="s">
        <v>1639</v>
      </c>
      <c r="C19" s="158" t="s">
        <v>1640</v>
      </c>
      <c r="D19" s="158" t="s">
        <v>1641</v>
      </c>
      <c r="E19" s="156" t="s">
        <v>1464</v>
      </c>
      <c r="F19" s="160"/>
    </row>
    <row r="20" spans="1:6" s="161" customFormat="1" x14ac:dyDescent="0.25">
      <c r="A20" s="146"/>
      <c r="B20" s="154" t="s">
        <v>1642</v>
      </c>
      <c r="C20" s="158" t="s">
        <v>1643</v>
      </c>
      <c r="D20" s="158" t="s">
        <v>1644</v>
      </c>
      <c r="E20" s="156" t="s">
        <v>1464</v>
      </c>
      <c r="F20" s="160"/>
    </row>
    <row r="21" spans="1:6" x14ac:dyDescent="0.25">
      <c r="A21" s="154"/>
      <c r="B21" s="154" t="s">
        <v>1645</v>
      </c>
      <c r="C21" s="155" t="s">
        <v>1646</v>
      </c>
      <c r="D21" s="155" t="s">
        <v>1647</v>
      </c>
      <c r="E21" s="156"/>
      <c r="F21" s="157"/>
    </row>
    <row r="22" spans="1:6" x14ac:dyDescent="0.25">
      <c r="A22" s="154"/>
      <c r="B22" s="154" t="s">
        <v>1648</v>
      </c>
      <c r="C22" s="155" t="s">
        <v>1649</v>
      </c>
      <c r="D22" s="155" t="s">
        <v>1650</v>
      </c>
      <c r="E22" s="156"/>
      <c r="F22" s="157"/>
    </row>
    <row r="23" spans="1:6" x14ac:dyDescent="0.25">
      <c r="A23" s="154"/>
      <c r="B23" s="154" t="s">
        <v>1651</v>
      </c>
      <c r="C23" s="155" t="s">
        <v>1652</v>
      </c>
      <c r="D23" s="155" t="s">
        <v>1653</v>
      </c>
      <c r="E23" s="156"/>
      <c r="F23" s="157"/>
    </row>
    <row r="24" spans="1:6" x14ac:dyDescent="0.25">
      <c r="A24" s="154"/>
      <c r="B24" s="154" t="s">
        <v>1654</v>
      </c>
      <c r="C24" s="155" t="s">
        <v>1655</v>
      </c>
      <c r="D24" s="155" t="s">
        <v>1656</v>
      </c>
      <c r="E24" s="156"/>
      <c r="F24" s="157"/>
    </row>
    <row r="25" spans="1:6" x14ac:dyDescent="0.25">
      <c r="A25" s="154"/>
      <c r="B25" s="154" t="s">
        <v>1657</v>
      </c>
      <c r="C25" s="155" t="s">
        <v>1658</v>
      </c>
      <c r="D25" s="155" t="s">
        <v>1659</v>
      </c>
      <c r="E25" s="156"/>
      <c r="F25" s="157"/>
    </row>
    <row r="26" spans="1:6" x14ac:dyDescent="0.25">
      <c r="A26" s="154"/>
      <c r="B26" s="154" t="s">
        <v>1660</v>
      </c>
      <c r="C26" s="155" t="s">
        <v>1661</v>
      </c>
      <c r="D26" s="155" t="s">
        <v>1662</v>
      </c>
      <c r="E26" s="156"/>
      <c r="F26" s="157"/>
    </row>
    <row r="27" spans="1:6" x14ac:dyDescent="0.25">
      <c r="A27" s="154"/>
      <c r="B27" s="154" t="s">
        <v>1663</v>
      </c>
      <c r="C27" s="155" t="s">
        <v>1664</v>
      </c>
      <c r="D27" s="155" t="s">
        <v>1665</v>
      </c>
      <c r="E27" s="156" t="s">
        <v>1464</v>
      </c>
      <c r="F27" s="157"/>
    </row>
    <row r="28" spans="1:6" x14ac:dyDescent="0.25">
      <c r="A28" s="154"/>
      <c r="B28" s="154" t="s">
        <v>1666</v>
      </c>
      <c r="C28" s="155" t="s">
        <v>1667</v>
      </c>
      <c r="D28" s="155" t="s">
        <v>1668</v>
      </c>
      <c r="E28" s="156"/>
      <c r="F28" s="157"/>
    </row>
    <row r="29" spans="1:6" x14ac:dyDescent="0.25">
      <c r="A29" s="154"/>
      <c r="B29" s="154" t="s">
        <v>1669</v>
      </c>
      <c r="C29" s="155" t="s">
        <v>1670</v>
      </c>
      <c r="D29" s="155" t="s">
        <v>1671</v>
      </c>
      <c r="E29" s="156"/>
      <c r="F29" s="157"/>
    </row>
    <row r="30" spans="1:6" x14ac:dyDescent="0.25">
      <c r="A30" s="154"/>
      <c r="B30" s="154" t="s">
        <v>1672</v>
      </c>
      <c r="C30" s="155" t="s">
        <v>1673</v>
      </c>
      <c r="D30" s="155" t="s">
        <v>1674</v>
      </c>
      <c r="E30" s="156"/>
      <c r="F30" s="157"/>
    </row>
    <row r="31" spans="1:6" x14ac:dyDescent="0.25">
      <c r="A31" s="154"/>
      <c r="B31" s="154" t="s">
        <v>1675</v>
      </c>
      <c r="C31" s="155" t="s">
        <v>1676</v>
      </c>
      <c r="D31" s="155" t="s">
        <v>1677</v>
      </c>
      <c r="E31" s="156" t="s">
        <v>1464</v>
      </c>
      <c r="F31" s="157"/>
    </row>
    <row r="32" spans="1:6" x14ac:dyDescent="0.25">
      <c r="A32" s="154"/>
      <c r="B32" s="154" t="s">
        <v>1678</v>
      </c>
      <c r="C32" s="155" t="s">
        <v>1224</v>
      </c>
      <c r="D32" s="155" t="s">
        <v>1679</v>
      </c>
      <c r="E32" s="156"/>
      <c r="F32" s="157"/>
    </row>
    <row r="33" spans="1:6" x14ac:dyDescent="0.25">
      <c r="A33" s="154"/>
      <c r="B33" s="154" t="s">
        <v>1680</v>
      </c>
      <c r="C33" s="155" t="s">
        <v>1681</v>
      </c>
      <c r="D33" s="155" t="s">
        <v>1682</v>
      </c>
      <c r="E33" s="156"/>
      <c r="F33" s="157"/>
    </row>
    <row r="34" spans="1:6" x14ac:dyDescent="0.25">
      <c r="A34" s="154"/>
      <c r="B34" s="154" t="s">
        <v>1683</v>
      </c>
      <c r="C34" s="155" t="s">
        <v>1684</v>
      </c>
      <c r="D34" s="155" t="s">
        <v>1685</v>
      </c>
      <c r="E34" s="156"/>
      <c r="F34" s="157"/>
    </row>
    <row r="35" spans="1:6" x14ac:dyDescent="0.25">
      <c r="A35" s="154"/>
      <c r="B35" s="154" t="s">
        <v>1686</v>
      </c>
      <c r="C35" s="155" t="s">
        <v>1687</v>
      </c>
      <c r="D35" s="155" t="s">
        <v>1688</v>
      </c>
      <c r="E35" s="156"/>
      <c r="F35" s="157"/>
    </row>
    <row r="36" spans="1:6" x14ac:dyDescent="0.25">
      <c r="A36" s="154"/>
      <c r="B36" s="154" t="s">
        <v>1689</v>
      </c>
      <c r="C36" s="155" t="s">
        <v>1690</v>
      </c>
      <c r="D36" s="155" t="s">
        <v>1691</v>
      </c>
      <c r="E36" s="156"/>
      <c r="F36" s="157"/>
    </row>
    <row r="37" spans="1:6" x14ac:dyDescent="0.25">
      <c r="A37" s="154"/>
      <c r="B37" s="154" t="s">
        <v>1692</v>
      </c>
      <c r="C37" s="155" t="s">
        <v>1693</v>
      </c>
      <c r="D37" s="155" t="s">
        <v>1694</v>
      </c>
      <c r="E37" s="156" t="s">
        <v>1464</v>
      </c>
      <c r="F37" s="157"/>
    </row>
    <row r="38" spans="1:6" x14ac:dyDescent="0.25">
      <c r="A38" s="154"/>
      <c r="B38" s="154" t="s">
        <v>1695</v>
      </c>
      <c r="C38" s="155" t="s">
        <v>1696</v>
      </c>
      <c r="D38" s="155" t="s">
        <v>1697</v>
      </c>
      <c r="E38" s="156"/>
      <c r="F38" s="157"/>
    </row>
    <row r="39" spans="1:6" x14ac:dyDescent="0.25">
      <c r="A39" s="154"/>
      <c r="B39" s="154" t="s">
        <v>1698</v>
      </c>
      <c r="C39" s="155" t="s">
        <v>1699</v>
      </c>
      <c r="D39" s="155" t="s">
        <v>1700</v>
      </c>
      <c r="E39" s="156"/>
      <c r="F39" s="157"/>
    </row>
    <row r="40" spans="1:6" x14ac:dyDescent="0.25">
      <c r="A40" s="154"/>
      <c r="B40" s="154" t="s">
        <v>1701</v>
      </c>
      <c r="C40" s="155" t="s">
        <v>1702</v>
      </c>
      <c r="D40" s="155" t="s">
        <v>1703</v>
      </c>
      <c r="E40" s="156"/>
      <c r="F40" s="157"/>
    </row>
    <row r="41" spans="1:6" x14ac:dyDescent="0.25">
      <c r="A41" s="154"/>
      <c r="B41" s="154" t="s">
        <v>1704</v>
      </c>
      <c r="C41" s="155" t="s">
        <v>1223</v>
      </c>
      <c r="D41" s="155" t="s">
        <v>1705</v>
      </c>
      <c r="E41" s="156"/>
      <c r="F41" s="157"/>
    </row>
    <row r="42" spans="1:6" x14ac:dyDescent="0.25">
      <c r="A42" s="154"/>
      <c r="B42" s="154" t="s">
        <v>1706</v>
      </c>
      <c r="C42" s="155" t="s">
        <v>1707</v>
      </c>
      <c r="D42" s="155" t="s">
        <v>1708</v>
      </c>
      <c r="E42" s="156"/>
      <c r="F42" s="157"/>
    </row>
    <row r="43" spans="1:6" x14ac:dyDescent="0.25">
      <c r="A43" s="154"/>
      <c r="B43" s="154" t="s">
        <v>1709</v>
      </c>
      <c r="C43" s="155" t="s">
        <v>1710</v>
      </c>
      <c r="D43" s="155" t="s">
        <v>1711</v>
      </c>
      <c r="E43" s="156"/>
      <c r="F43" s="157"/>
    </row>
    <row r="44" spans="1:6" x14ac:dyDescent="0.25">
      <c r="A44" s="154"/>
      <c r="B44" s="154" t="s">
        <v>1712</v>
      </c>
      <c r="C44" s="155" t="s">
        <v>1713</v>
      </c>
      <c r="D44" s="155" t="s">
        <v>1714</v>
      </c>
      <c r="E44" s="156"/>
      <c r="F44" s="157"/>
    </row>
    <row r="45" spans="1:6" x14ac:dyDescent="0.25">
      <c r="A45" s="154"/>
      <c r="B45" s="154" t="s">
        <v>1715</v>
      </c>
      <c r="C45" s="155" t="s">
        <v>1716</v>
      </c>
      <c r="D45" s="155" t="s">
        <v>1717</v>
      </c>
      <c r="E45" s="156"/>
      <c r="F45" s="157"/>
    </row>
    <row r="46" spans="1:6" x14ac:dyDescent="0.25">
      <c r="A46" s="154"/>
      <c r="B46" s="154" t="s">
        <v>1718</v>
      </c>
      <c r="C46" s="155" t="s">
        <v>1719</v>
      </c>
      <c r="D46" s="155" t="s">
        <v>1720</v>
      </c>
      <c r="E46" s="156" t="s">
        <v>1464</v>
      </c>
      <c r="F46" s="157"/>
    </row>
    <row r="47" spans="1:6" s="161" customFormat="1" x14ac:dyDescent="0.25">
      <c r="A47" s="146"/>
      <c r="B47" s="154" t="s">
        <v>1721</v>
      </c>
      <c r="C47" s="158" t="s">
        <v>1722</v>
      </c>
      <c r="D47" s="158" t="s">
        <v>1723</v>
      </c>
      <c r="E47" s="156" t="s">
        <v>1464</v>
      </c>
      <c r="F47" s="160"/>
    </row>
    <row r="48" spans="1:6" s="161" customFormat="1" x14ac:dyDescent="0.25">
      <c r="A48" s="146"/>
      <c r="B48" s="154" t="s">
        <v>1724</v>
      </c>
      <c r="C48" s="158" t="s">
        <v>1725</v>
      </c>
      <c r="D48" s="158" t="s">
        <v>1726</v>
      </c>
      <c r="E48" s="156" t="s">
        <v>1464</v>
      </c>
      <c r="F48" s="160"/>
    </row>
    <row r="49" spans="1:6" x14ac:dyDescent="0.25">
      <c r="A49" s="154"/>
      <c r="B49" s="154" t="s">
        <v>1727</v>
      </c>
      <c r="C49" s="158" t="s">
        <v>1728</v>
      </c>
      <c r="D49" s="158" t="s">
        <v>1729</v>
      </c>
      <c r="E49" s="156"/>
      <c r="F49" s="157"/>
    </row>
    <row r="50" spans="1:6" x14ac:dyDescent="0.25">
      <c r="A50" s="154"/>
      <c r="B50" s="154" t="s">
        <v>1730</v>
      </c>
      <c r="C50" s="158" t="s">
        <v>1731</v>
      </c>
      <c r="D50" s="158" t="s">
        <v>1732</v>
      </c>
      <c r="E50" s="156" t="s">
        <v>1464</v>
      </c>
      <c r="F50" s="157"/>
    </row>
    <row r="51" spans="1:6" x14ac:dyDescent="0.25">
      <c r="A51" s="154"/>
      <c r="B51" s="154" t="s">
        <v>1733</v>
      </c>
      <c r="C51" s="139" t="s">
        <v>1734</v>
      </c>
      <c r="D51" s="158" t="s">
        <v>1735</v>
      </c>
      <c r="E51" s="156"/>
      <c r="F51" s="157"/>
    </row>
    <row r="52" spans="1:6" x14ac:dyDescent="0.25">
      <c r="A52" s="154"/>
      <c r="B52" s="154" t="s">
        <v>1736</v>
      </c>
      <c r="C52" s="153" t="s">
        <v>1737</v>
      </c>
      <c r="D52" s="158" t="s">
        <v>1738</v>
      </c>
      <c r="F52" s="162"/>
    </row>
    <row r="53" spans="1:6" s="161" customFormat="1" x14ac:dyDescent="0.25">
      <c r="A53" s="146"/>
      <c r="B53" s="154" t="s">
        <v>1739</v>
      </c>
      <c r="C53" s="158" t="s">
        <v>1740</v>
      </c>
      <c r="D53" s="158" t="s">
        <v>1741</v>
      </c>
      <c r="E53" s="156" t="s">
        <v>1464</v>
      </c>
      <c r="F53" s="160"/>
    </row>
    <row r="54" spans="1:6" x14ac:dyDescent="0.25">
      <c r="A54" s="154"/>
      <c r="B54" s="154" t="s">
        <v>1742</v>
      </c>
      <c r="C54" s="158" t="s">
        <v>1743</v>
      </c>
      <c r="D54" s="158" t="s">
        <v>1744</v>
      </c>
      <c r="E54" s="156" t="s">
        <v>1464</v>
      </c>
      <c r="F54" s="157"/>
    </row>
    <row r="55" spans="1:6" ht="21" x14ac:dyDescent="0.25">
      <c r="A55" s="154"/>
      <c r="B55" s="154" t="s">
        <v>1745</v>
      </c>
      <c r="C55" s="158" t="s">
        <v>1746</v>
      </c>
      <c r="D55" s="158" t="s">
        <v>1747</v>
      </c>
      <c r="E55" s="156"/>
      <c r="F55" s="157"/>
    </row>
    <row r="56" spans="1:6" x14ac:dyDescent="0.25">
      <c r="A56" s="154"/>
      <c r="B56" s="154" t="s">
        <v>1748</v>
      </c>
      <c r="C56" s="158" t="s">
        <v>1749</v>
      </c>
      <c r="D56" s="158" t="s">
        <v>1750</v>
      </c>
      <c r="E56" s="156" t="s">
        <v>1464</v>
      </c>
      <c r="F56" s="157"/>
    </row>
    <row r="57" spans="1:6" s="161" customFormat="1" x14ac:dyDescent="0.25">
      <c r="A57" s="146"/>
      <c r="B57" s="154" t="s">
        <v>1751</v>
      </c>
      <c r="C57" s="158" t="s">
        <v>1752</v>
      </c>
      <c r="D57" s="158" t="s">
        <v>1753</v>
      </c>
      <c r="E57" s="156" t="s">
        <v>1464</v>
      </c>
      <c r="F57" s="160"/>
    </row>
    <row r="58" spans="1:6" x14ac:dyDescent="0.25">
      <c r="A58" s="154"/>
      <c r="B58" s="154" t="s">
        <v>1754</v>
      </c>
      <c r="C58" s="158" t="s">
        <v>1755</v>
      </c>
      <c r="D58" s="158" t="s">
        <v>1756</v>
      </c>
      <c r="E58" s="156"/>
      <c r="F58" s="157"/>
    </row>
    <row r="59" spans="1:6" x14ac:dyDescent="0.25">
      <c r="A59" s="154"/>
      <c r="B59" s="154" t="s">
        <v>1757</v>
      </c>
      <c r="C59" s="158" t="s">
        <v>1758</v>
      </c>
      <c r="D59" s="158" t="s">
        <v>1759</v>
      </c>
      <c r="E59" s="156" t="s">
        <v>1464</v>
      </c>
      <c r="F59" s="157"/>
    </row>
    <row r="60" spans="1:6" ht="11.9" customHeight="1" x14ac:dyDescent="0.25">
      <c r="A60" s="163"/>
      <c r="B60" s="154" t="s">
        <v>1760</v>
      </c>
      <c r="C60" s="158" t="s">
        <v>1761</v>
      </c>
      <c r="D60" s="158" t="s">
        <v>1762</v>
      </c>
      <c r="E60" s="156"/>
      <c r="F60" s="164"/>
    </row>
    <row r="61" spans="1:6" ht="21" x14ac:dyDescent="0.25">
      <c r="A61" s="154"/>
      <c r="B61" s="154" t="s">
        <v>1763</v>
      </c>
      <c r="C61" s="158" t="s">
        <v>1764</v>
      </c>
      <c r="D61" s="158" t="s">
        <v>1765</v>
      </c>
      <c r="E61" s="156"/>
      <c r="F61" s="157"/>
    </row>
    <row r="62" spans="1:6" x14ac:dyDescent="0.25">
      <c r="A62" s="154"/>
      <c r="B62" s="154" t="s">
        <v>1766</v>
      </c>
      <c r="C62" s="158" t="s">
        <v>1767</v>
      </c>
      <c r="D62" s="158" t="s">
        <v>1768</v>
      </c>
      <c r="E62" s="156" t="s">
        <v>1464</v>
      </c>
      <c r="F62" s="157"/>
    </row>
    <row r="63" spans="1:6" ht="21" x14ac:dyDescent="0.25">
      <c r="A63" s="154"/>
      <c r="B63" s="154" t="s">
        <v>1769</v>
      </c>
      <c r="C63" s="158" t="s">
        <v>1770</v>
      </c>
      <c r="D63" s="158" t="s">
        <v>1771</v>
      </c>
      <c r="E63" s="156"/>
      <c r="F63" s="157"/>
    </row>
    <row r="64" spans="1:6" ht="12.75" customHeight="1" x14ac:dyDescent="0.25">
      <c r="A64" s="154"/>
      <c r="B64" s="154" t="s">
        <v>1772</v>
      </c>
      <c r="C64" s="139" t="s">
        <v>1773</v>
      </c>
      <c r="D64" s="158" t="s">
        <v>1774</v>
      </c>
      <c r="E64" s="156" t="s">
        <v>1464</v>
      </c>
      <c r="F64" s="157"/>
    </row>
    <row r="65" spans="1:6" s="161" customFormat="1" x14ac:dyDescent="0.25">
      <c r="A65" s="146"/>
      <c r="B65" s="154" t="s">
        <v>1775</v>
      </c>
      <c r="C65" s="158" t="s">
        <v>1776</v>
      </c>
      <c r="D65" s="158" t="s">
        <v>1777</v>
      </c>
      <c r="E65" s="156" t="s">
        <v>1464</v>
      </c>
      <c r="F65" s="160"/>
    </row>
    <row r="66" spans="1:6" x14ac:dyDescent="0.25">
      <c r="A66" s="154"/>
      <c r="B66" s="154" t="s">
        <v>1778</v>
      </c>
      <c r="C66" s="158" t="s">
        <v>1779</v>
      </c>
      <c r="D66" s="158" t="s">
        <v>1780</v>
      </c>
      <c r="E66" s="156"/>
      <c r="F66" s="157"/>
    </row>
    <row r="67" spans="1:6" s="161" customFormat="1" x14ac:dyDescent="0.25">
      <c r="A67" s="146"/>
      <c r="B67" s="154" t="s">
        <v>1781</v>
      </c>
      <c r="C67" s="158" t="s">
        <v>1782</v>
      </c>
      <c r="D67" s="158" t="s">
        <v>1783</v>
      </c>
      <c r="E67" s="156" t="s">
        <v>1464</v>
      </c>
      <c r="F67" s="160"/>
    </row>
    <row r="68" spans="1:6" s="161" customFormat="1" x14ac:dyDescent="0.25">
      <c r="A68" s="146"/>
      <c r="B68" s="154" t="s">
        <v>1784</v>
      </c>
      <c r="C68" s="158" t="s">
        <v>1785</v>
      </c>
      <c r="D68" s="158" t="s">
        <v>1786</v>
      </c>
      <c r="E68" s="156" t="s">
        <v>1464</v>
      </c>
      <c r="F68" s="160"/>
    </row>
    <row r="69" spans="1:6" s="161" customFormat="1" x14ac:dyDescent="0.25">
      <c r="A69" s="146"/>
      <c r="B69" s="154" t="s">
        <v>1787</v>
      </c>
      <c r="C69" s="158" t="s">
        <v>1788</v>
      </c>
      <c r="D69" s="158" t="s">
        <v>1789</v>
      </c>
      <c r="E69" s="156" t="s">
        <v>1464</v>
      </c>
      <c r="F69" s="160"/>
    </row>
    <row r="70" spans="1:6" x14ac:dyDescent="0.25">
      <c r="A70" s="154"/>
      <c r="B70" s="154" t="s">
        <v>1790</v>
      </c>
      <c r="C70" s="158" t="s">
        <v>1791</v>
      </c>
      <c r="D70" s="158" t="s">
        <v>1792</v>
      </c>
      <c r="E70" s="156"/>
      <c r="F70" s="157"/>
    </row>
    <row r="71" spans="1:6" x14ac:dyDescent="0.25">
      <c r="A71" s="154"/>
      <c r="B71" s="154" t="s">
        <v>1793</v>
      </c>
      <c r="C71" s="158" t="s">
        <v>1794</v>
      </c>
      <c r="D71" s="158" t="s">
        <v>1795</v>
      </c>
      <c r="E71" s="156"/>
      <c r="F71" s="157"/>
    </row>
    <row r="72" spans="1:6" x14ac:dyDescent="0.25">
      <c r="A72" s="154"/>
      <c r="B72" s="154" t="s">
        <v>1796</v>
      </c>
      <c r="C72" s="158" t="s">
        <v>1797</v>
      </c>
      <c r="D72" s="155" t="s">
        <v>1798</v>
      </c>
      <c r="E72" s="156"/>
      <c r="F72" s="157"/>
    </row>
    <row r="73" spans="1:6" x14ac:dyDescent="0.25">
      <c r="A73" s="154"/>
      <c r="B73" s="154" t="s">
        <v>1799</v>
      </c>
      <c r="C73" s="155" t="s">
        <v>1800</v>
      </c>
      <c r="D73" s="155" t="s">
        <v>1801</v>
      </c>
      <c r="E73" s="156" t="s">
        <v>1464</v>
      </c>
      <c r="F73" s="157"/>
    </row>
    <row r="74" spans="1:6" x14ac:dyDescent="0.25">
      <c r="A74" s="154"/>
      <c r="B74" s="154" t="s">
        <v>1802</v>
      </c>
      <c r="C74" s="155" t="s">
        <v>1803</v>
      </c>
      <c r="D74" s="155" t="s">
        <v>1804</v>
      </c>
      <c r="E74" s="156" t="s">
        <v>1464</v>
      </c>
      <c r="F74" s="157"/>
    </row>
    <row r="75" spans="1:6" x14ac:dyDescent="0.25">
      <c r="A75" s="154"/>
      <c r="B75" s="154" t="s">
        <v>1805</v>
      </c>
      <c r="C75" s="155" t="s">
        <v>1806</v>
      </c>
      <c r="D75" s="155" t="s">
        <v>1807</v>
      </c>
      <c r="E75" s="156"/>
      <c r="F75" s="157"/>
    </row>
    <row r="76" spans="1:6" x14ac:dyDescent="0.25">
      <c r="A76" s="154"/>
      <c r="B76" s="154" t="s">
        <v>1808</v>
      </c>
      <c r="C76" s="155" t="s">
        <v>1809</v>
      </c>
      <c r="D76" s="155" t="s">
        <v>1810</v>
      </c>
      <c r="E76" s="156"/>
      <c r="F76" s="157"/>
    </row>
    <row r="77" spans="1:6" x14ac:dyDescent="0.25">
      <c r="A77" s="154"/>
      <c r="B77" s="154" t="s">
        <v>1811</v>
      </c>
      <c r="C77" s="155" t="s">
        <v>1812</v>
      </c>
      <c r="D77" s="155" t="s">
        <v>1813</v>
      </c>
      <c r="E77" s="156" t="s">
        <v>1464</v>
      </c>
      <c r="F77" s="157"/>
    </row>
    <row r="78" spans="1:6" x14ac:dyDescent="0.25">
      <c r="A78" s="154"/>
      <c r="B78" s="154" t="s">
        <v>1814</v>
      </c>
      <c r="C78" s="155" t="s">
        <v>1815</v>
      </c>
      <c r="D78" s="155" t="s">
        <v>1816</v>
      </c>
      <c r="E78" s="156"/>
      <c r="F78" s="157"/>
    </row>
    <row r="79" spans="1:6" x14ac:dyDescent="0.25">
      <c r="A79" s="154"/>
      <c r="B79" s="154" t="s">
        <v>1817</v>
      </c>
      <c r="C79" s="155" t="s">
        <v>1818</v>
      </c>
      <c r="D79" s="155" t="s">
        <v>1819</v>
      </c>
      <c r="E79" s="156" t="s">
        <v>1464</v>
      </c>
      <c r="F79" s="157"/>
    </row>
    <row r="80" spans="1:6" x14ac:dyDescent="0.25">
      <c r="A80" s="154"/>
      <c r="B80" s="154" t="s">
        <v>1820</v>
      </c>
      <c r="C80" s="155" t="s">
        <v>1221</v>
      </c>
      <c r="D80" s="155" t="s">
        <v>1821</v>
      </c>
      <c r="E80" s="156"/>
      <c r="F80" s="157"/>
    </row>
    <row r="81" spans="1:6" x14ac:dyDescent="0.25">
      <c r="A81" s="154"/>
      <c r="B81" s="154" t="s">
        <v>1822</v>
      </c>
      <c r="C81" s="155" t="s">
        <v>1823</v>
      </c>
      <c r="D81" s="155" t="s">
        <v>1824</v>
      </c>
      <c r="E81" s="156"/>
      <c r="F81" s="157"/>
    </row>
    <row r="82" spans="1:6" x14ac:dyDescent="0.25">
      <c r="A82" s="154"/>
      <c r="B82" s="154" t="s">
        <v>1825</v>
      </c>
      <c r="C82" s="155" t="s">
        <v>1826</v>
      </c>
      <c r="D82" s="155" t="s">
        <v>1827</v>
      </c>
      <c r="E82" s="156"/>
      <c r="F82" s="157"/>
    </row>
    <row r="83" spans="1:6" x14ac:dyDescent="0.25">
      <c r="A83" s="154"/>
      <c r="B83" s="154" t="s">
        <v>1828</v>
      </c>
      <c r="C83" s="158" t="s">
        <v>1829</v>
      </c>
      <c r="D83" s="158" t="s">
        <v>1830</v>
      </c>
      <c r="E83" s="156"/>
      <c r="F83" s="157"/>
    </row>
    <row r="84" spans="1:6" x14ac:dyDescent="0.25">
      <c r="A84" s="154"/>
      <c r="B84" s="154" t="s">
        <v>1831</v>
      </c>
      <c r="C84" s="158" t="s">
        <v>1832</v>
      </c>
      <c r="D84" s="158" t="s">
        <v>1833</v>
      </c>
      <c r="E84" s="156"/>
      <c r="F84" s="157"/>
    </row>
    <row r="85" spans="1:6" ht="21" x14ac:dyDescent="0.25">
      <c r="A85" s="154"/>
      <c r="B85" s="154" t="s">
        <v>1834</v>
      </c>
      <c r="C85" s="158" t="s">
        <v>1835</v>
      </c>
      <c r="D85" s="158" t="s">
        <v>1836</v>
      </c>
      <c r="E85" s="156"/>
      <c r="F85" s="162"/>
    </row>
    <row r="86" spans="1:6" x14ac:dyDescent="0.25">
      <c r="A86" s="154"/>
      <c r="B86" s="154" t="s">
        <v>1837</v>
      </c>
      <c r="C86" s="158" t="s">
        <v>1838</v>
      </c>
      <c r="D86" s="158" t="s">
        <v>1839</v>
      </c>
      <c r="E86" s="156" t="s">
        <v>1464</v>
      </c>
      <c r="F86" s="157"/>
    </row>
    <row r="87" spans="1:6" x14ac:dyDescent="0.25">
      <c r="A87" s="154"/>
      <c r="B87" s="154" t="s">
        <v>1840</v>
      </c>
      <c r="C87" s="158" t="s">
        <v>1841</v>
      </c>
      <c r="D87" s="158" t="s">
        <v>1842</v>
      </c>
      <c r="E87" s="156"/>
      <c r="F87" s="157"/>
    </row>
    <row r="88" spans="1:6" x14ac:dyDescent="0.25">
      <c r="A88" s="154"/>
      <c r="B88" s="154" t="s">
        <v>1843</v>
      </c>
      <c r="C88" s="158" t="s">
        <v>1844</v>
      </c>
      <c r="D88" s="158" t="s">
        <v>1845</v>
      </c>
      <c r="E88" s="156"/>
      <c r="F88" s="157"/>
    </row>
    <row r="89" spans="1:6" x14ac:dyDescent="0.25">
      <c r="A89" s="154"/>
      <c r="B89" s="154" t="s">
        <v>1846</v>
      </c>
      <c r="C89" s="158" t="s">
        <v>1847</v>
      </c>
      <c r="D89" s="158" t="s">
        <v>1848</v>
      </c>
      <c r="E89" s="156"/>
      <c r="F89" s="157"/>
    </row>
    <row r="90" spans="1:6" x14ac:dyDescent="0.25">
      <c r="A90" s="154"/>
      <c r="B90" s="154" t="s">
        <v>1849</v>
      </c>
      <c r="C90" s="158" t="s">
        <v>1850</v>
      </c>
      <c r="D90" s="158" t="s">
        <v>1851</v>
      </c>
      <c r="E90" s="156" t="s">
        <v>1464</v>
      </c>
      <c r="F90" s="157"/>
    </row>
    <row r="91" spans="1:6" s="161" customFormat="1" x14ac:dyDescent="0.25">
      <c r="A91" s="146"/>
      <c r="B91" s="154" t="s">
        <v>1852</v>
      </c>
      <c r="C91" s="158" t="s">
        <v>1853</v>
      </c>
      <c r="D91" s="158" t="s">
        <v>1854</v>
      </c>
      <c r="E91" s="156" t="s">
        <v>1464</v>
      </c>
      <c r="F91" s="160"/>
    </row>
    <row r="92" spans="1:6" x14ac:dyDescent="0.25">
      <c r="A92" s="154"/>
      <c r="B92" s="154" t="s">
        <v>1855</v>
      </c>
      <c r="C92" s="158" t="s">
        <v>1856</v>
      </c>
      <c r="D92" s="158" t="s">
        <v>1857</v>
      </c>
      <c r="E92" s="156"/>
      <c r="F92" s="157"/>
    </row>
    <row r="93" spans="1:6" s="161" customFormat="1" x14ac:dyDescent="0.25">
      <c r="A93" s="146"/>
      <c r="B93" s="154" t="s">
        <v>1858</v>
      </c>
      <c r="C93" s="158" t="s">
        <v>1859</v>
      </c>
      <c r="D93" s="158" t="s">
        <v>1860</v>
      </c>
      <c r="E93" s="156" t="s">
        <v>1464</v>
      </c>
      <c r="F93" s="160"/>
    </row>
    <row r="94" spans="1:6" x14ac:dyDescent="0.25">
      <c r="A94" s="154"/>
      <c r="B94" s="154" t="s">
        <v>1861</v>
      </c>
      <c r="C94" s="158" t="s">
        <v>1862</v>
      </c>
      <c r="D94" s="158" t="s">
        <v>1863</v>
      </c>
      <c r="E94" s="156"/>
      <c r="F94" s="157"/>
    </row>
    <row r="95" spans="1:6" x14ac:dyDescent="0.25">
      <c r="A95" s="154"/>
      <c r="B95" s="154" t="s">
        <v>1864</v>
      </c>
      <c r="C95" s="158" t="s">
        <v>1865</v>
      </c>
      <c r="D95" s="158" t="s">
        <v>1866</v>
      </c>
      <c r="E95" s="156"/>
      <c r="F95" s="157"/>
    </row>
    <row r="96" spans="1:6" x14ac:dyDescent="0.25">
      <c r="A96" s="154"/>
      <c r="B96" s="154" t="s">
        <v>1867</v>
      </c>
      <c r="C96" s="158" t="s">
        <v>1868</v>
      </c>
      <c r="D96" s="158" t="s">
        <v>1869</v>
      </c>
      <c r="E96" s="156"/>
      <c r="F96" s="157"/>
    </row>
    <row r="97" spans="1:6" x14ac:dyDescent="0.25">
      <c r="A97" s="154"/>
      <c r="B97" s="154" t="s">
        <v>1870</v>
      </c>
      <c r="C97" s="158" t="s">
        <v>1871</v>
      </c>
      <c r="D97" s="158" t="s">
        <v>1872</v>
      </c>
      <c r="E97" s="156"/>
      <c r="F97" s="162"/>
    </row>
    <row r="98" spans="1:6" x14ac:dyDescent="0.25">
      <c r="A98" s="154"/>
      <c r="B98" s="154" t="s">
        <v>1873</v>
      </c>
      <c r="C98" s="158" t="s">
        <v>1874</v>
      </c>
      <c r="D98" s="158" t="s">
        <v>1875</v>
      </c>
      <c r="E98" s="156"/>
      <c r="F98" s="157"/>
    </row>
    <row r="99" spans="1:6" x14ac:dyDescent="0.25">
      <c r="A99" s="154"/>
      <c r="B99" s="154" t="s">
        <v>1876</v>
      </c>
      <c r="C99" s="158" t="s">
        <v>1877</v>
      </c>
      <c r="D99" s="158" t="s">
        <v>1878</v>
      </c>
      <c r="E99" s="156"/>
      <c r="F99" s="157"/>
    </row>
    <row r="100" spans="1:6" x14ac:dyDescent="0.25">
      <c r="A100" s="154"/>
      <c r="B100" s="154" t="s">
        <v>1879</v>
      </c>
      <c r="C100" s="158" t="s">
        <v>1880</v>
      </c>
      <c r="D100" s="158" t="s">
        <v>1881</v>
      </c>
      <c r="E100" s="156"/>
      <c r="F100" s="157"/>
    </row>
    <row r="101" spans="1:6" x14ac:dyDescent="0.25">
      <c r="A101" s="154"/>
      <c r="B101" s="154" t="s">
        <v>1882</v>
      </c>
      <c r="C101" s="158" t="s">
        <v>1883</v>
      </c>
      <c r="D101" s="158" t="s">
        <v>1884</v>
      </c>
      <c r="E101" s="156"/>
      <c r="F101" s="157"/>
    </row>
    <row r="102" spans="1:6" x14ac:dyDescent="0.25">
      <c r="A102" s="154"/>
      <c r="B102" s="154" t="s">
        <v>1885</v>
      </c>
      <c r="C102" s="158" t="s">
        <v>1886</v>
      </c>
      <c r="D102" s="158" t="s">
        <v>1887</v>
      </c>
      <c r="E102" s="156" t="s">
        <v>1464</v>
      </c>
      <c r="F102" s="157"/>
    </row>
    <row r="103" spans="1:6" ht="21" x14ac:dyDescent="0.25">
      <c r="A103" s="154"/>
      <c r="B103" s="154" t="s">
        <v>1888</v>
      </c>
      <c r="C103" s="158" t="s">
        <v>1889</v>
      </c>
      <c r="D103" s="158" t="s">
        <v>1890</v>
      </c>
      <c r="E103" s="156"/>
      <c r="F103" s="162"/>
    </row>
    <row r="104" spans="1:6" x14ac:dyDescent="0.25">
      <c r="A104" s="154"/>
      <c r="B104" s="154" t="s">
        <v>1891</v>
      </c>
      <c r="C104" s="158" t="s">
        <v>1892</v>
      </c>
      <c r="D104" s="158" t="s">
        <v>1893</v>
      </c>
      <c r="E104" s="156"/>
      <c r="F104" s="157"/>
    </row>
    <row r="105" spans="1:6" x14ac:dyDescent="0.25">
      <c r="A105" s="154"/>
      <c r="B105" s="154" t="s">
        <v>1894</v>
      </c>
      <c r="C105" s="158" t="s">
        <v>1895</v>
      </c>
      <c r="D105" s="158" t="s">
        <v>1896</v>
      </c>
      <c r="E105" s="156" t="s">
        <v>1464</v>
      </c>
      <c r="F105" s="157"/>
    </row>
    <row r="106" spans="1:6" x14ac:dyDescent="0.25">
      <c r="A106" s="154"/>
      <c r="B106" s="154" t="s">
        <v>1897</v>
      </c>
      <c r="C106" s="158" t="s">
        <v>1898</v>
      </c>
      <c r="D106" s="158" t="s">
        <v>1899</v>
      </c>
      <c r="E106" s="156"/>
      <c r="F106" s="157"/>
    </row>
    <row r="107" spans="1:6" x14ac:dyDescent="0.25">
      <c r="A107" s="154"/>
      <c r="B107" s="154" t="s">
        <v>1900</v>
      </c>
      <c r="C107" s="158" t="s">
        <v>1901</v>
      </c>
      <c r="D107" s="158" t="s">
        <v>1902</v>
      </c>
      <c r="E107" s="156"/>
      <c r="F107" s="157"/>
    </row>
    <row r="108" spans="1:6" x14ac:dyDescent="0.25">
      <c r="A108" s="154"/>
      <c r="B108" s="154" t="s">
        <v>1903</v>
      </c>
      <c r="C108" s="158" t="s">
        <v>1904</v>
      </c>
      <c r="D108" s="158" t="s">
        <v>1905</v>
      </c>
      <c r="E108" s="156" t="s">
        <v>1464</v>
      </c>
      <c r="F108" s="162"/>
    </row>
    <row r="109" spans="1:6" x14ac:dyDescent="0.25">
      <c r="A109" s="154"/>
      <c r="B109" s="154" t="s">
        <v>1906</v>
      </c>
      <c r="C109" s="158" t="s">
        <v>1907</v>
      </c>
      <c r="D109" s="158" t="s">
        <v>1908</v>
      </c>
      <c r="E109" s="156" t="s">
        <v>1464</v>
      </c>
      <c r="F109" s="157"/>
    </row>
    <row r="110" spans="1:6" x14ac:dyDescent="0.25">
      <c r="A110" s="154"/>
      <c r="B110" s="154" t="s">
        <v>1909</v>
      </c>
      <c r="C110" s="158" t="s">
        <v>1910</v>
      </c>
      <c r="D110" s="158" t="s">
        <v>1911</v>
      </c>
      <c r="E110" s="156"/>
      <c r="F110" s="157"/>
    </row>
    <row r="111" spans="1:6" x14ac:dyDescent="0.25">
      <c r="A111" s="154"/>
      <c r="B111" s="154" t="s">
        <v>1912</v>
      </c>
      <c r="C111" s="158" t="s">
        <v>1913</v>
      </c>
      <c r="D111" s="158" t="s">
        <v>1914</v>
      </c>
      <c r="E111" s="156"/>
      <c r="F111" s="157"/>
    </row>
    <row r="112" spans="1:6" x14ac:dyDescent="0.25">
      <c r="A112" s="154"/>
      <c r="B112" s="154" t="s">
        <v>1915</v>
      </c>
      <c r="C112" s="158" t="s">
        <v>1916</v>
      </c>
      <c r="D112" s="158" t="s">
        <v>1917</v>
      </c>
      <c r="E112" s="156"/>
      <c r="F112" s="157"/>
    </row>
    <row r="113" spans="1:6" x14ac:dyDescent="0.25">
      <c r="A113" s="154"/>
      <c r="B113" s="154" t="s">
        <v>1918</v>
      </c>
      <c r="C113" s="158" t="s">
        <v>1919</v>
      </c>
      <c r="D113" s="158" t="s">
        <v>1920</v>
      </c>
      <c r="E113" s="156"/>
      <c r="F113" s="157"/>
    </row>
    <row r="114" spans="1:6" x14ac:dyDescent="0.25">
      <c r="A114" s="154"/>
      <c r="B114" s="154" t="s">
        <v>1921</v>
      </c>
      <c r="C114" s="158" t="s">
        <v>1922</v>
      </c>
      <c r="D114" s="158" t="s">
        <v>1923</v>
      </c>
      <c r="E114" s="156"/>
      <c r="F114" s="157"/>
    </row>
    <row r="115" spans="1:6" x14ac:dyDescent="0.25">
      <c r="A115" s="154"/>
      <c r="B115" s="154" t="s">
        <v>1924</v>
      </c>
      <c r="C115" s="158" t="s">
        <v>1925</v>
      </c>
      <c r="D115" s="158" t="s">
        <v>1926</v>
      </c>
      <c r="E115" s="156"/>
      <c r="F115" s="157"/>
    </row>
    <row r="116" spans="1:6" x14ac:dyDescent="0.25">
      <c r="A116" s="154"/>
      <c r="B116" s="154" t="s">
        <v>1927</v>
      </c>
      <c r="C116" s="158" t="s">
        <v>1928</v>
      </c>
      <c r="D116" s="158" t="s">
        <v>1929</v>
      </c>
      <c r="E116" s="156"/>
      <c r="F116" s="157"/>
    </row>
    <row r="117" spans="1:6" x14ac:dyDescent="0.25">
      <c r="A117" s="154"/>
      <c r="B117" s="154" t="s">
        <v>1930</v>
      </c>
      <c r="C117" s="158" t="s">
        <v>1931</v>
      </c>
      <c r="D117" s="158" t="s">
        <v>1932</v>
      </c>
      <c r="E117" s="156" t="s">
        <v>1464</v>
      </c>
      <c r="F117" s="157"/>
    </row>
    <row r="118" spans="1:6" x14ac:dyDescent="0.25">
      <c r="A118" s="154"/>
      <c r="B118" s="154" t="s">
        <v>1933</v>
      </c>
      <c r="C118" s="158" t="s">
        <v>1934</v>
      </c>
      <c r="D118" s="158" t="s">
        <v>1935</v>
      </c>
      <c r="E118" s="156"/>
      <c r="F118" s="157"/>
    </row>
    <row r="119" spans="1:6" x14ac:dyDescent="0.25">
      <c r="A119" s="154"/>
      <c r="B119" s="154" t="s">
        <v>1936</v>
      </c>
      <c r="C119" s="158" t="s">
        <v>1937</v>
      </c>
      <c r="D119" s="158" t="s">
        <v>1938</v>
      </c>
      <c r="E119" s="156"/>
      <c r="F119" s="157"/>
    </row>
    <row r="120" spans="1:6" x14ac:dyDescent="0.25">
      <c r="A120" s="154"/>
      <c r="B120" s="154" t="s">
        <v>1939</v>
      </c>
      <c r="C120" s="158" t="s">
        <v>1940</v>
      </c>
      <c r="D120" s="158" t="s">
        <v>1941</v>
      </c>
      <c r="E120" s="156"/>
      <c r="F120" s="157"/>
    </row>
    <row r="121" spans="1:6" x14ac:dyDescent="0.25">
      <c r="A121" s="154"/>
      <c r="B121" s="154" t="s">
        <v>1942</v>
      </c>
      <c r="C121" s="158" t="s">
        <v>1943</v>
      </c>
      <c r="D121" s="158" t="s">
        <v>1944</v>
      </c>
      <c r="E121" s="156"/>
      <c r="F121" s="157"/>
    </row>
    <row r="122" spans="1:6" x14ac:dyDescent="0.25">
      <c r="A122" s="154"/>
      <c r="B122" s="154" t="s">
        <v>1945</v>
      </c>
      <c r="C122" s="158" t="s">
        <v>1946</v>
      </c>
      <c r="D122" s="158" t="s">
        <v>1947</v>
      </c>
      <c r="E122" s="156" t="s">
        <v>1464</v>
      </c>
      <c r="F122" s="157"/>
    </row>
    <row r="123" spans="1:6" x14ac:dyDescent="0.25">
      <c r="A123" s="154"/>
      <c r="B123" s="154" t="s">
        <v>1948</v>
      </c>
      <c r="C123" s="158" t="s">
        <v>1949</v>
      </c>
      <c r="D123" s="158" t="s">
        <v>1950</v>
      </c>
      <c r="E123" s="156"/>
      <c r="F123" s="157"/>
    </row>
    <row r="124" spans="1:6" x14ac:dyDescent="0.25">
      <c r="A124" s="154"/>
      <c r="B124" s="154" t="s">
        <v>1951</v>
      </c>
      <c r="C124" s="158" t="s">
        <v>1952</v>
      </c>
      <c r="D124" s="158" t="s">
        <v>1953</v>
      </c>
      <c r="E124" s="156"/>
      <c r="F124" s="157"/>
    </row>
    <row r="125" spans="1:6" x14ac:dyDescent="0.25">
      <c r="A125" s="154"/>
      <c r="B125" s="154" t="s">
        <v>1954</v>
      </c>
      <c r="C125" s="158" t="s">
        <v>1955</v>
      </c>
      <c r="D125" s="158" t="s">
        <v>1956</v>
      </c>
      <c r="E125" s="156"/>
      <c r="F125" s="157"/>
    </row>
    <row r="126" spans="1:6" x14ac:dyDescent="0.25">
      <c r="A126" s="154"/>
      <c r="B126" s="154" t="s">
        <v>1957</v>
      </c>
      <c r="C126" s="158" t="s">
        <v>1958</v>
      </c>
      <c r="D126" s="158" t="s">
        <v>1959</v>
      </c>
      <c r="E126" s="156"/>
      <c r="F126" s="157"/>
    </row>
    <row r="127" spans="1:6" x14ac:dyDescent="0.25">
      <c r="A127" s="154"/>
      <c r="B127" s="154" t="s">
        <v>1960</v>
      </c>
      <c r="C127" s="158" t="s">
        <v>1961</v>
      </c>
      <c r="D127" s="158" t="s">
        <v>1962</v>
      </c>
      <c r="E127" s="156"/>
      <c r="F127" s="157"/>
    </row>
    <row r="128" spans="1:6" x14ac:dyDescent="0.25">
      <c r="A128" s="154"/>
      <c r="B128" s="154" t="s">
        <v>1963</v>
      </c>
      <c r="C128" s="158" t="s">
        <v>1964</v>
      </c>
      <c r="D128" s="158" t="s">
        <v>1965</v>
      </c>
      <c r="E128" s="156"/>
      <c r="F128" s="157"/>
    </row>
    <row r="129" spans="1:6" x14ac:dyDescent="0.25">
      <c r="A129" s="154"/>
      <c r="B129" s="154" t="s">
        <v>1966</v>
      </c>
      <c r="C129" s="158" t="s">
        <v>1967</v>
      </c>
      <c r="D129" s="158" t="s">
        <v>1968</v>
      </c>
      <c r="E129" s="156"/>
      <c r="F129" s="157"/>
    </row>
    <row r="130" spans="1:6" x14ac:dyDescent="0.25">
      <c r="A130" s="154"/>
      <c r="B130" s="154" t="s">
        <v>1969</v>
      </c>
      <c r="C130" s="158" t="s">
        <v>1970</v>
      </c>
      <c r="D130" s="158" t="s">
        <v>1971</v>
      </c>
      <c r="E130" s="156" t="s">
        <v>1464</v>
      </c>
      <c r="F130" s="157"/>
    </row>
    <row r="131" spans="1:6" x14ac:dyDescent="0.25">
      <c r="A131" s="154"/>
      <c r="B131" s="154" t="s">
        <v>1972</v>
      </c>
      <c r="C131" s="155" t="s">
        <v>1973</v>
      </c>
      <c r="D131" s="155" t="s">
        <v>1974</v>
      </c>
      <c r="E131" s="156"/>
      <c r="F131" s="157"/>
    </row>
    <row r="132" spans="1:6" x14ac:dyDescent="0.25">
      <c r="A132" s="154"/>
      <c r="B132" s="139" t="s">
        <v>1975</v>
      </c>
      <c r="C132" s="139" t="s">
        <v>1976</v>
      </c>
      <c r="D132" s="155" t="s">
        <v>1977</v>
      </c>
      <c r="E132" s="156"/>
      <c r="F132" s="157"/>
    </row>
    <row r="133" spans="1:6" x14ac:dyDescent="0.25">
      <c r="A133" s="154"/>
      <c r="B133" s="139" t="s">
        <v>1978</v>
      </c>
      <c r="C133" s="139" t="s">
        <v>1979</v>
      </c>
      <c r="D133" s="155" t="s">
        <v>1980</v>
      </c>
      <c r="E133" s="156"/>
      <c r="F133" s="157"/>
    </row>
    <row r="134" spans="1:6" x14ac:dyDescent="0.25">
      <c r="A134" s="154"/>
      <c r="B134" s="139" t="s">
        <v>1981</v>
      </c>
      <c r="C134" s="139" t="s">
        <v>1216</v>
      </c>
      <c r="D134" s="155" t="s">
        <v>1982</v>
      </c>
      <c r="E134" s="156"/>
      <c r="F134" s="157"/>
    </row>
    <row r="135" spans="1:6" x14ac:dyDescent="0.25">
      <c r="A135" s="154"/>
      <c r="B135" s="139" t="s">
        <v>1983</v>
      </c>
      <c r="C135" s="139" t="s">
        <v>1984</v>
      </c>
      <c r="D135" s="155" t="s">
        <v>1985</v>
      </c>
      <c r="E135" s="156" t="s">
        <v>1464</v>
      </c>
      <c r="F135" s="157"/>
    </row>
    <row r="136" spans="1:6" x14ac:dyDescent="0.25">
      <c r="A136" s="154"/>
      <c r="B136" s="139" t="s">
        <v>1986</v>
      </c>
      <c r="C136" s="139" t="s">
        <v>1987</v>
      </c>
      <c r="D136" s="155" t="s">
        <v>1988</v>
      </c>
      <c r="E136" s="156" t="s">
        <v>1464</v>
      </c>
      <c r="F136" s="157"/>
    </row>
    <row r="137" spans="1:6" x14ac:dyDescent="0.25">
      <c r="A137" s="154"/>
      <c r="B137" s="139" t="s">
        <v>1989</v>
      </c>
      <c r="C137" s="139" t="s">
        <v>1990</v>
      </c>
      <c r="D137" s="155" t="s">
        <v>1991</v>
      </c>
      <c r="E137" s="156"/>
      <c r="F137" s="157"/>
    </row>
    <row r="138" spans="1:6" x14ac:dyDescent="0.25">
      <c r="A138" s="154"/>
      <c r="B138" s="139" t="s">
        <v>1992</v>
      </c>
      <c r="C138" s="139" t="s">
        <v>1993</v>
      </c>
      <c r="D138" s="155" t="s">
        <v>1994</v>
      </c>
      <c r="E138" s="156" t="s">
        <v>1464</v>
      </c>
      <c r="F138" s="157"/>
    </row>
    <row r="139" spans="1:6" x14ac:dyDescent="0.25">
      <c r="A139" s="154"/>
      <c r="B139" s="139" t="s">
        <v>1995</v>
      </c>
      <c r="C139" s="139" t="s">
        <v>1996</v>
      </c>
      <c r="D139" s="155" t="s">
        <v>1997</v>
      </c>
      <c r="E139" s="156"/>
      <c r="F139" s="157"/>
    </row>
    <row r="140" spans="1:6" x14ac:dyDescent="0.25">
      <c r="A140" s="154"/>
      <c r="B140" s="139" t="s">
        <v>1998</v>
      </c>
      <c r="C140" s="139" t="s">
        <v>1999</v>
      </c>
      <c r="D140" s="155" t="s">
        <v>2000</v>
      </c>
      <c r="E140" s="156" t="s">
        <v>1464</v>
      </c>
      <c r="F140" s="157"/>
    </row>
    <row r="141" spans="1:6" x14ac:dyDescent="0.25">
      <c r="A141" s="154"/>
      <c r="B141" s="139" t="s">
        <v>2001</v>
      </c>
      <c r="C141" s="139" t="s">
        <v>2002</v>
      </c>
      <c r="D141" s="155" t="s">
        <v>2003</v>
      </c>
      <c r="E141" s="156" t="s">
        <v>1464</v>
      </c>
      <c r="F141" s="157"/>
    </row>
    <row r="142" spans="1:6" x14ac:dyDescent="0.25">
      <c r="A142" s="154"/>
      <c r="B142" s="139" t="s">
        <v>2004</v>
      </c>
      <c r="C142" s="139" t="s">
        <v>2005</v>
      </c>
      <c r="D142" s="155" t="s">
        <v>2006</v>
      </c>
      <c r="E142" s="156"/>
      <c r="F142" s="157"/>
    </row>
    <row r="143" spans="1:6" x14ac:dyDescent="0.25">
      <c r="B143" s="129" t="s">
        <v>1218</v>
      </c>
      <c r="C143" s="129" t="s">
        <v>1599</v>
      </c>
      <c r="D143" s="129" t="s">
        <v>1600</v>
      </c>
    </row>
    <row r="145" spans="2:7" x14ac:dyDescent="0.25">
      <c r="B145" s="165"/>
      <c r="E145" s="165"/>
      <c r="F145" s="153"/>
      <c r="G145" s="165"/>
    </row>
    <row r="146" spans="2:7" x14ac:dyDescent="0.25">
      <c r="B146" s="165"/>
      <c r="E146" s="165"/>
      <c r="F146" s="153"/>
      <c r="G146" s="165"/>
    </row>
    <row r="147" spans="2:7" x14ac:dyDescent="0.25">
      <c r="B147" s="165"/>
      <c r="E147" s="165"/>
      <c r="F147" s="153"/>
      <c r="G147" s="165"/>
    </row>
    <row r="148" spans="2:7" x14ac:dyDescent="0.25">
      <c r="B148" s="165"/>
      <c r="E148" s="165"/>
      <c r="F148" s="153"/>
      <c r="G148" s="165"/>
    </row>
    <row r="149" spans="2:7" x14ac:dyDescent="0.25">
      <c r="B149" s="165"/>
      <c r="E149" s="165"/>
      <c r="F149" s="153"/>
      <c r="G149" s="165"/>
    </row>
    <row r="150" spans="2:7" x14ac:dyDescent="0.25">
      <c r="B150" s="165"/>
      <c r="E150" s="165"/>
      <c r="F150" s="153"/>
      <c r="G150" s="165"/>
    </row>
    <row r="151" spans="2:7" x14ac:dyDescent="0.25">
      <c r="B151" s="165"/>
      <c r="E151" s="165"/>
      <c r="F151" s="153"/>
      <c r="G151" s="165"/>
    </row>
    <row r="152" spans="2:7" x14ac:dyDescent="0.25">
      <c r="B152" s="165"/>
      <c r="E152" s="165"/>
      <c r="F152" s="153"/>
      <c r="G152" s="165"/>
    </row>
    <row r="153" spans="2:7" x14ac:dyDescent="0.25">
      <c r="B153" s="165"/>
      <c r="E153" s="165"/>
      <c r="F153" s="153"/>
      <c r="G153" s="165"/>
    </row>
    <row r="154" spans="2:7" x14ac:dyDescent="0.25">
      <c r="B154" s="165"/>
      <c r="E154" s="165"/>
      <c r="F154" s="153"/>
      <c r="G154" s="165"/>
    </row>
    <row r="155" spans="2:7" x14ac:dyDescent="0.25">
      <c r="B155" s="165"/>
      <c r="E155" s="165"/>
      <c r="F155" s="153"/>
      <c r="G155" s="165"/>
    </row>
    <row r="156" spans="2:7" x14ac:dyDescent="0.25">
      <c r="B156" s="165"/>
      <c r="E156" s="165"/>
      <c r="F156" s="153"/>
      <c r="G156" s="165"/>
    </row>
    <row r="157" spans="2:7" x14ac:dyDescent="0.25">
      <c r="B157" s="165"/>
      <c r="E157" s="165"/>
      <c r="F157" s="153"/>
      <c r="G157" s="165"/>
    </row>
  </sheetData>
  <autoFilter ref="A6:G142" xr:uid="{C4BEBE5E-B3E3-44C4-A4B1-8640B6B04CCC}"/>
  <mergeCells count="5">
    <mergeCell ref="A1:A6"/>
    <mergeCell ref="B1:E1"/>
    <mergeCell ref="B2:E2"/>
    <mergeCell ref="B4:E4"/>
    <mergeCell ref="B5:E5"/>
  </mergeCells>
  <hyperlinks>
    <hyperlink ref="B2" location="'Profiles Overview'!A1" display="Profiles Overview" xr:uid="{E48C88BE-AEB5-474C-A663-DB879E94891F}"/>
    <hyperlink ref="B1" location="'Code lists'!A1" display="Code lists" xr:uid="{9C221505-AC5B-44A3-9D8F-15996721B680}"/>
    <hyperlink ref="B1:E1" location="'GPSR Attribute'!A1" display="Code lists" xr:uid="{90BD86BE-7FAD-47EF-A7F3-BE6506E80548}"/>
  </hyperlinks>
  <pageMargins left="0.7" right="0.7" top="0.78740157499999996" bottom="0.78740157499999996" header="0.3" footer="0.3"/>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9AFAC-0E58-4E46-AB0B-A01B5A5B0BCB}">
  <sheetPr>
    <tabColor rgb="FFFF6A39"/>
  </sheetPr>
  <dimension ref="A1:F210"/>
  <sheetViews>
    <sheetView zoomScaleNormal="100" workbookViewId="0">
      <pane xSplit="2" ySplit="6" topLeftCell="C7" activePane="bottomRight" state="frozen"/>
      <selection activeCell="B86" sqref="B86:B88"/>
      <selection pane="topRight" activeCell="B86" sqref="B86:B88"/>
      <selection pane="bottomLeft" activeCell="B86" sqref="B86:B88"/>
      <selection pane="bottomRight" activeCell="F6" sqref="F6"/>
    </sheetView>
  </sheetViews>
  <sheetFormatPr baseColWidth="10" defaultColWidth="11.453125" defaultRowHeight="10.5" x14ac:dyDescent="0.25"/>
  <cols>
    <col min="1" max="1" width="10.453125" style="146" customWidth="1"/>
    <col min="2" max="2" width="14.54296875" style="146" customWidth="1"/>
    <col min="3" max="4" width="72.453125" style="146" customWidth="1"/>
    <col min="5" max="5" width="27.54296875" style="179" customWidth="1"/>
    <col min="6" max="6" width="35.453125" style="167" customWidth="1"/>
    <col min="7" max="16384" width="11.453125" style="146"/>
  </cols>
  <sheetData>
    <row r="1" spans="1:6" ht="15" customHeight="1" x14ac:dyDescent="0.25">
      <c r="A1" s="292" t="s">
        <v>1308</v>
      </c>
      <c r="B1" s="310" t="s">
        <v>1309</v>
      </c>
      <c r="C1" s="310"/>
      <c r="D1" s="310"/>
      <c r="E1" s="310"/>
      <c r="F1" s="310"/>
    </row>
    <row r="2" spans="1:6" ht="15" customHeight="1" x14ac:dyDescent="0.25">
      <c r="A2" s="309"/>
      <c r="B2" s="311" t="s">
        <v>1310</v>
      </c>
      <c r="C2" s="311"/>
      <c r="D2" s="311"/>
      <c r="E2" s="311"/>
      <c r="F2" s="311"/>
    </row>
    <row r="3" spans="1:6" ht="9" customHeight="1" x14ac:dyDescent="0.25">
      <c r="A3" s="309"/>
      <c r="B3" s="166"/>
      <c r="C3" s="166"/>
      <c r="D3" s="166"/>
      <c r="E3" s="146"/>
    </row>
    <row r="4" spans="1:6" ht="15" customHeight="1" x14ac:dyDescent="0.25">
      <c r="A4" s="309"/>
      <c r="B4" s="312" t="s">
        <v>1311</v>
      </c>
      <c r="C4" s="312"/>
      <c r="D4" s="312"/>
      <c r="E4" s="312"/>
      <c r="F4" s="312"/>
    </row>
    <row r="5" spans="1:6" ht="15" customHeight="1" x14ac:dyDescent="0.25">
      <c r="A5" s="309"/>
      <c r="B5" s="313" t="s">
        <v>2007</v>
      </c>
      <c r="C5" s="313"/>
      <c r="D5" s="313"/>
      <c r="E5" s="313"/>
      <c r="F5" s="313"/>
    </row>
    <row r="6" spans="1:6" s="169" customFormat="1" ht="42" customHeight="1" x14ac:dyDescent="0.35">
      <c r="A6" s="309"/>
      <c r="B6" s="168" t="s">
        <v>993</v>
      </c>
      <c r="C6" s="168" t="s">
        <v>1313</v>
      </c>
      <c r="D6" s="168" t="s">
        <v>1314</v>
      </c>
      <c r="E6" s="168" t="s">
        <v>2008</v>
      </c>
      <c r="F6" s="168" t="s">
        <v>1316</v>
      </c>
    </row>
    <row r="7" spans="1:6" s="150" customFormat="1" x14ac:dyDescent="0.35">
      <c r="A7" s="170"/>
      <c r="B7" s="170" t="s">
        <v>2009</v>
      </c>
      <c r="C7" s="170" t="s">
        <v>2010</v>
      </c>
      <c r="D7" s="170" t="s">
        <v>2011</v>
      </c>
      <c r="E7" s="171"/>
      <c r="F7" s="139"/>
    </row>
    <row r="8" spans="1:6" s="150" customFormat="1" x14ac:dyDescent="0.35">
      <c r="A8" s="170"/>
      <c r="B8" s="170" t="s">
        <v>2012</v>
      </c>
      <c r="C8" s="170" t="s">
        <v>2013</v>
      </c>
      <c r="D8" s="170" t="s">
        <v>2014</v>
      </c>
      <c r="E8" s="171"/>
      <c r="F8" s="139"/>
    </row>
    <row r="9" spans="1:6" s="150" customFormat="1" x14ac:dyDescent="0.35">
      <c r="A9" s="170"/>
      <c r="B9" s="170" t="s">
        <v>2015</v>
      </c>
      <c r="C9" s="170" t="s">
        <v>2016</v>
      </c>
      <c r="D9" s="170" t="s">
        <v>2017</v>
      </c>
      <c r="E9" s="171"/>
      <c r="F9" s="139"/>
    </row>
    <row r="10" spans="1:6" s="150" customFormat="1" x14ac:dyDescent="0.35">
      <c r="A10" s="170"/>
      <c r="B10" s="170" t="s">
        <v>2018</v>
      </c>
      <c r="C10" s="170" t="s">
        <v>2019</v>
      </c>
      <c r="D10" s="170" t="s">
        <v>2020</v>
      </c>
      <c r="E10" s="171"/>
      <c r="F10" s="139"/>
    </row>
    <row r="11" spans="1:6" s="150" customFormat="1" x14ac:dyDescent="0.35">
      <c r="A11" s="170"/>
      <c r="B11" s="170" t="s">
        <v>2021</v>
      </c>
      <c r="C11" s="170" t="s">
        <v>2022</v>
      </c>
      <c r="D11" s="170" t="s">
        <v>2023</v>
      </c>
      <c r="E11" s="171"/>
      <c r="F11" s="139"/>
    </row>
    <row r="12" spans="1:6" s="150" customFormat="1" x14ac:dyDescent="0.35">
      <c r="A12" s="170"/>
      <c r="B12" s="170" t="s">
        <v>2024</v>
      </c>
      <c r="C12" s="170" t="s">
        <v>2025</v>
      </c>
      <c r="D12" s="170" t="s">
        <v>2026</v>
      </c>
      <c r="E12" s="171"/>
      <c r="F12" s="139"/>
    </row>
    <row r="13" spans="1:6" s="150" customFormat="1" x14ac:dyDescent="0.35">
      <c r="A13" s="170"/>
      <c r="B13" s="170" t="s">
        <v>2027</v>
      </c>
      <c r="C13" s="170" t="s">
        <v>2028</v>
      </c>
      <c r="D13" s="170" t="s">
        <v>2029</v>
      </c>
      <c r="E13" s="171"/>
      <c r="F13" s="139"/>
    </row>
    <row r="14" spans="1:6" s="150" customFormat="1" x14ac:dyDescent="0.35">
      <c r="A14" s="170"/>
      <c r="B14" s="170" t="s">
        <v>2030</v>
      </c>
      <c r="C14" s="170" t="s">
        <v>2031</v>
      </c>
      <c r="D14" s="170" t="s">
        <v>2032</v>
      </c>
      <c r="E14" s="171"/>
      <c r="F14" s="139"/>
    </row>
    <row r="15" spans="1:6" s="150" customFormat="1" x14ac:dyDescent="0.35">
      <c r="A15" s="170"/>
      <c r="B15" s="170" t="s">
        <v>2033</v>
      </c>
      <c r="C15" s="170" t="s">
        <v>2034</v>
      </c>
      <c r="D15" s="170" t="s">
        <v>2035</v>
      </c>
      <c r="E15" s="171"/>
      <c r="F15" s="139"/>
    </row>
    <row r="16" spans="1:6" s="150" customFormat="1" x14ac:dyDescent="0.35">
      <c r="A16" s="170"/>
      <c r="B16" s="170" t="s">
        <v>2036</v>
      </c>
      <c r="C16" s="170" t="s">
        <v>2037</v>
      </c>
      <c r="D16" s="170" t="s">
        <v>2038</v>
      </c>
      <c r="E16" s="171"/>
      <c r="F16" s="139"/>
    </row>
    <row r="17" spans="1:6" s="150" customFormat="1" x14ac:dyDescent="0.35">
      <c r="A17" s="170"/>
      <c r="B17" s="170" t="s">
        <v>2039</v>
      </c>
      <c r="C17" s="170" t="s">
        <v>2040</v>
      </c>
      <c r="D17" s="170" t="s">
        <v>2041</v>
      </c>
      <c r="E17" s="171"/>
      <c r="F17" s="139"/>
    </row>
    <row r="18" spans="1:6" s="150" customFormat="1" x14ac:dyDescent="0.35">
      <c r="A18" s="170"/>
      <c r="B18" s="170" t="s">
        <v>2042</v>
      </c>
      <c r="C18" s="170" t="s">
        <v>2043</v>
      </c>
      <c r="D18" s="170" t="s">
        <v>2044</v>
      </c>
      <c r="E18" s="171"/>
      <c r="F18" s="139"/>
    </row>
    <row r="19" spans="1:6" s="150" customFormat="1" x14ac:dyDescent="0.35">
      <c r="A19" s="170"/>
      <c r="B19" s="170" t="s">
        <v>2045</v>
      </c>
      <c r="C19" s="170" t="s">
        <v>2046</v>
      </c>
      <c r="D19" s="170" t="s">
        <v>2047</v>
      </c>
      <c r="E19" s="171"/>
      <c r="F19" s="139"/>
    </row>
    <row r="20" spans="1:6" s="150" customFormat="1" x14ac:dyDescent="0.35">
      <c r="A20" s="170"/>
      <c r="B20" s="172" t="s">
        <v>2048</v>
      </c>
      <c r="C20" s="170" t="s">
        <v>2049</v>
      </c>
      <c r="D20" s="170" t="s">
        <v>2050</v>
      </c>
      <c r="E20" s="171"/>
      <c r="F20" s="139"/>
    </row>
    <row r="21" spans="1:6" s="150" customFormat="1" x14ac:dyDescent="0.35">
      <c r="A21" s="170"/>
      <c r="B21" s="170" t="s">
        <v>2051</v>
      </c>
      <c r="C21" s="170" t="s">
        <v>2052</v>
      </c>
      <c r="D21" s="170" t="s">
        <v>2053</v>
      </c>
      <c r="E21" s="171"/>
      <c r="F21" s="139"/>
    </row>
    <row r="22" spans="1:6" s="150" customFormat="1" x14ac:dyDescent="0.35">
      <c r="A22" s="170"/>
      <c r="B22" s="170" t="s">
        <v>2054</v>
      </c>
      <c r="C22" s="170" t="s">
        <v>2055</v>
      </c>
      <c r="D22" s="170" t="s">
        <v>2056</v>
      </c>
      <c r="E22" s="171"/>
      <c r="F22" s="139"/>
    </row>
    <row r="23" spans="1:6" s="150" customFormat="1" x14ac:dyDescent="0.35">
      <c r="A23" s="170"/>
      <c r="B23" s="170" t="s">
        <v>2057</v>
      </c>
      <c r="C23" s="170" t="s">
        <v>2058</v>
      </c>
      <c r="D23" s="170" t="s">
        <v>2059</v>
      </c>
      <c r="E23" s="171"/>
      <c r="F23" s="139"/>
    </row>
    <row r="24" spans="1:6" s="150" customFormat="1" x14ac:dyDescent="0.35">
      <c r="A24" s="170"/>
      <c r="B24" s="170" t="s">
        <v>2060</v>
      </c>
      <c r="C24" s="170" t="s">
        <v>2061</v>
      </c>
      <c r="D24" s="170" t="s">
        <v>2062</v>
      </c>
      <c r="E24" s="171"/>
      <c r="F24" s="139"/>
    </row>
    <row r="25" spans="1:6" s="150" customFormat="1" x14ac:dyDescent="0.35">
      <c r="A25" s="170"/>
      <c r="B25" s="170" t="s">
        <v>2063</v>
      </c>
      <c r="C25" s="170" t="s">
        <v>2064</v>
      </c>
      <c r="D25" s="170" t="s">
        <v>2065</v>
      </c>
      <c r="E25" s="171"/>
      <c r="F25" s="139"/>
    </row>
    <row r="26" spans="1:6" s="150" customFormat="1" x14ac:dyDescent="0.35">
      <c r="A26" s="170"/>
      <c r="B26" s="170" t="s">
        <v>2066</v>
      </c>
      <c r="C26" s="170" t="s">
        <v>2067</v>
      </c>
      <c r="D26" s="170" t="s">
        <v>2068</v>
      </c>
      <c r="E26" s="171"/>
      <c r="F26" s="139"/>
    </row>
    <row r="27" spans="1:6" s="150" customFormat="1" x14ac:dyDescent="0.35">
      <c r="A27" s="170"/>
      <c r="B27" s="170" t="s">
        <v>2069</v>
      </c>
      <c r="C27" s="170" t="s">
        <v>2070</v>
      </c>
      <c r="D27" s="170" t="s">
        <v>2071</v>
      </c>
      <c r="E27" s="171"/>
      <c r="F27" s="139"/>
    </row>
    <row r="28" spans="1:6" s="150" customFormat="1" x14ac:dyDescent="0.35">
      <c r="A28" s="170"/>
      <c r="B28" s="170" t="s">
        <v>2072</v>
      </c>
      <c r="C28" s="170" t="s">
        <v>2073</v>
      </c>
      <c r="D28" s="170" t="s">
        <v>2074</v>
      </c>
      <c r="E28" s="171"/>
      <c r="F28" s="139"/>
    </row>
    <row r="29" spans="1:6" s="150" customFormat="1" x14ac:dyDescent="0.35">
      <c r="A29" s="170"/>
      <c r="B29" s="170" t="s">
        <v>2075</v>
      </c>
      <c r="C29" s="170" t="s">
        <v>2076</v>
      </c>
      <c r="D29" s="170" t="s">
        <v>2077</v>
      </c>
      <c r="E29" s="171"/>
      <c r="F29" s="139"/>
    </row>
    <row r="30" spans="1:6" s="150" customFormat="1" x14ac:dyDescent="0.35">
      <c r="A30" s="170"/>
      <c r="B30" s="170" t="s">
        <v>2078</v>
      </c>
      <c r="C30" s="170" t="s">
        <v>2079</v>
      </c>
      <c r="D30" s="170" t="s">
        <v>2080</v>
      </c>
      <c r="E30" s="171"/>
      <c r="F30" s="139"/>
    </row>
    <row r="31" spans="1:6" s="150" customFormat="1" x14ac:dyDescent="0.35">
      <c r="A31" s="170"/>
      <c r="B31" s="170" t="s">
        <v>2081</v>
      </c>
      <c r="C31" s="170" t="s">
        <v>2082</v>
      </c>
      <c r="D31" s="170" t="s">
        <v>2083</v>
      </c>
      <c r="E31" s="171"/>
      <c r="F31" s="139"/>
    </row>
    <row r="32" spans="1:6" s="150" customFormat="1" x14ac:dyDescent="0.35">
      <c r="A32" s="170"/>
      <c r="B32" s="170" t="s">
        <v>2084</v>
      </c>
      <c r="C32" s="170" t="s">
        <v>2085</v>
      </c>
      <c r="D32" s="170" t="s">
        <v>2086</v>
      </c>
      <c r="E32" s="171"/>
      <c r="F32" s="139"/>
    </row>
    <row r="33" spans="1:6" s="150" customFormat="1" x14ac:dyDescent="0.35">
      <c r="A33" s="170"/>
      <c r="B33" s="170" t="s">
        <v>2087</v>
      </c>
      <c r="C33" s="170" t="s">
        <v>2088</v>
      </c>
      <c r="D33" s="170" t="s">
        <v>2089</v>
      </c>
      <c r="E33" s="171"/>
      <c r="F33" s="139"/>
    </row>
    <row r="34" spans="1:6" s="150" customFormat="1" x14ac:dyDescent="0.35">
      <c r="A34" s="170"/>
      <c r="B34" s="170" t="s">
        <v>2090</v>
      </c>
      <c r="C34" s="170" t="s">
        <v>2091</v>
      </c>
      <c r="D34" s="170" t="s">
        <v>2092</v>
      </c>
      <c r="E34" s="171"/>
      <c r="F34" s="139"/>
    </row>
    <row r="35" spans="1:6" s="150" customFormat="1" x14ac:dyDescent="0.35">
      <c r="A35" s="170"/>
      <c r="B35" s="170" t="s">
        <v>2093</v>
      </c>
      <c r="C35" s="170" t="s">
        <v>2094</v>
      </c>
      <c r="D35" s="170" t="s">
        <v>2095</v>
      </c>
      <c r="E35" s="171"/>
      <c r="F35" s="139"/>
    </row>
    <row r="36" spans="1:6" s="150" customFormat="1" x14ac:dyDescent="0.35">
      <c r="A36" s="170"/>
      <c r="B36" s="170" t="s">
        <v>2096</v>
      </c>
      <c r="C36" s="170" t="s">
        <v>2097</v>
      </c>
      <c r="D36" s="170" t="s">
        <v>2098</v>
      </c>
      <c r="E36" s="171"/>
      <c r="F36" s="139"/>
    </row>
    <row r="37" spans="1:6" s="150" customFormat="1" x14ac:dyDescent="0.35">
      <c r="A37" s="170"/>
      <c r="B37" s="170" t="s">
        <v>2099</v>
      </c>
      <c r="C37" s="170" t="s">
        <v>2100</v>
      </c>
      <c r="D37" s="170" t="s">
        <v>2101</v>
      </c>
      <c r="E37" s="171"/>
      <c r="F37" s="139"/>
    </row>
    <row r="38" spans="1:6" s="150" customFormat="1" x14ac:dyDescent="0.35">
      <c r="A38" s="170"/>
      <c r="B38" s="170" t="s">
        <v>2102</v>
      </c>
      <c r="C38" s="170" t="s">
        <v>2103</v>
      </c>
      <c r="D38" s="170" t="s">
        <v>2104</v>
      </c>
      <c r="E38" s="171"/>
      <c r="F38" s="139"/>
    </row>
    <row r="39" spans="1:6" s="150" customFormat="1" x14ac:dyDescent="0.35">
      <c r="A39" s="170"/>
      <c r="B39" s="170" t="s">
        <v>2105</v>
      </c>
      <c r="C39" s="170" t="s">
        <v>2106</v>
      </c>
      <c r="D39" s="170" t="s">
        <v>2107</v>
      </c>
      <c r="E39" s="171"/>
      <c r="F39" s="139"/>
    </row>
    <row r="40" spans="1:6" s="150" customFormat="1" x14ac:dyDescent="0.35">
      <c r="A40" s="170"/>
      <c r="B40" s="170" t="s">
        <v>2108</v>
      </c>
      <c r="C40" s="170" t="s">
        <v>2109</v>
      </c>
      <c r="D40" s="170" t="s">
        <v>2110</v>
      </c>
      <c r="E40" s="171"/>
      <c r="F40" s="139"/>
    </row>
    <row r="41" spans="1:6" s="150" customFormat="1" x14ac:dyDescent="0.35">
      <c r="A41" s="170"/>
      <c r="B41" s="170" t="s">
        <v>2111</v>
      </c>
      <c r="C41" s="170" t="s">
        <v>2112</v>
      </c>
      <c r="D41" s="170" t="s">
        <v>2113</v>
      </c>
      <c r="E41" s="171"/>
      <c r="F41" s="139"/>
    </row>
    <row r="42" spans="1:6" s="150" customFormat="1" x14ac:dyDescent="0.35">
      <c r="A42" s="170"/>
      <c r="B42" s="170" t="s">
        <v>2114</v>
      </c>
      <c r="C42" s="170" t="s">
        <v>2115</v>
      </c>
      <c r="D42" s="170" t="s">
        <v>2116</v>
      </c>
      <c r="E42" s="171"/>
      <c r="F42" s="139"/>
    </row>
    <row r="43" spans="1:6" s="150" customFormat="1" x14ac:dyDescent="0.35">
      <c r="A43" s="170"/>
      <c r="B43" s="170" t="s">
        <v>2117</v>
      </c>
      <c r="C43" s="170" t="s">
        <v>2118</v>
      </c>
      <c r="D43" s="170" t="s">
        <v>2119</v>
      </c>
      <c r="E43" s="171"/>
      <c r="F43" s="139"/>
    </row>
    <row r="44" spans="1:6" s="150" customFormat="1" x14ac:dyDescent="0.35">
      <c r="A44" s="170"/>
      <c r="B44" s="170" t="s">
        <v>2120</v>
      </c>
      <c r="C44" s="170" t="s">
        <v>2121</v>
      </c>
      <c r="D44" s="170" t="s">
        <v>2122</v>
      </c>
      <c r="E44" s="171"/>
      <c r="F44" s="139"/>
    </row>
    <row r="45" spans="1:6" s="150" customFormat="1" x14ac:dyDescent="0.35">
      <c r="A45" s="170"/>
      <c r="B45" s="170" t="s">
        <v>2123</v>
      </c>
      <c r="C45" s="170" t="s">
        <v>2124</v>
      </c>
      <c r="D45" s="170" t="s">
        <v>2125</v>
      </c>
      <c r="E45" s="171"/>
      <c r="F45" s="139"/>
    </row>
    <row r="46" spans="1:6" s="150" customFormat="1" x14ac:dyDescent="0.35">
      <c r="A46" s="170"/>
      <c r="B46" s="170" t="s">
        <v>2126</v>
      </c>
      <c r="C46" s="170" t="s">
        <v>2127</v>
      </c>
      <c r="D46" s="170" t="s">
        <v>2128</v>
      </c>
      <c r="E46" s="171"/>
      <c r="F46" s="139"/>
    </row>
    <row r="47" spans="1:6" s="150" customFormat="1" x14ac:dyDescent="0.35">
      <c r="A47" s="170"/>
      <c r="B47" s="170" t="s">
        <v>2129</v>
      </c>
      <c r="C47" s="170" t="s">
        <v>2130</v>
      </c>
      <c r="D47" s="170" t="s">
        <v>2131</v>
      </c>
      <c r="E47" s="171"/>
      <c r="F47" s="139"/>
    </row>
    <row r="48" spans="1:6" s="150" customFormat="1" x14ac:dyDescent="0.35">
      <c r="A48" s="170"/>
      <c r="B48" s="170" t="s">
        <v>2132</v>
      </c>
      <c r="C48" s="170" t="s">
        <v>2133</v>
      </c>
      <c r="D48" s="170" t="s">
        <v>2134</v>
      </c>
      <c r="E48" s="171"/>
      <c r="F48" s="139"/>
    </row>
    <row r="49" spans="1:6" s="150" customFormat="1" x14ac:dyDescent="0.35">
      <c r="A49" s="170"/>
      <c r="B49" s="172" t="s">
        <v>2135</v>
      </c>
      <c r="C49" s="170" t="s">
        <v>2136</v>
      </c>
      <c r="D49" s="170" t="s">
        <v>2137</v>
      </c>
      <c r="E49" s="171"/>
      <c r="F49" s="139"/>
    </row>
    <row r="50" spans="1:6" s="150" customFormat="1" x14ac:dyDescent="0.35">
      <c r="A50" s="170"/>
      <c r="B50" s="172" t="s">
        <v>2138</v>
      </c>
      <c r="C50" s="170" t="s">
        <v>2139</v>
      </c>
      <c r="D50" s="170" t="s">
        <v>2140</v>
      </c>
      <c r="E50" s="171"/>
      <c r="F50" s="139"/>
    </row>
    <row r="51" spans="1:6" s="150" customFormat="1" x14ac:dyDescent="0.35">
      <c r="A51" s="170"/>
      <c r="B51" s="172" t="s">
        <v>2141</v>
      </c>
      <c r="C51" s="173" t="s">
        <v>2142</v>
      </c>
      <c r="D51" s="173" t="s">
        <v>2143</v>
      </c>
      <c r="E51" s="171"/>
      <c r="F51" s="139"/>
    </row>
    <row r="52" spans="1:6" s="150" customFormat="1" x14ac:dyDescent="0.35">
      <c r="A52" s="170"/>
      <c r="B52" s="172" t="s">
        <v>2144</v>
      </c>
      <c r="C52" s="173" t="s">
        <v>2145</v>
      </c>
      <c r="D52" s="173" t="s">
        <v>2146</v>
      </c>
      <c r="E52" s="171"/>
      <c r="F52" s="139"/>
    </row>
    <row r="53" spans="1:6" s="150" customFormat="1" x14ac:dyDescent="0.35">
      <c r="A53" s="170"/>
      <c r="B53" s="172" t="s">
        <v>2147</v>
      </c>
      <c r="C53" s="173" t="s">
        <v>2148</v>
      </c>
      <c r="D53" s="173" t="s">
        <v>2149</v>
      </c>
      <c r="E53" s="171"/>
      <c r="F53" s="139"/>
    </row>
    <row r="54" spans="1:6" s="150" customFormat="1" x14ac:dyDescent="0.35">
      <c r="A54" s="170"/>
      <c r="B54" s="172" t="s">
        <v>2150</v>
      </c>
      <c r="C54" s="173" t="s">
        <v>2151</v>
      </c>
      <c r="D54" s="173" t="s">
        <v>2152</v>
      </c>
      <c r="E54" s="171"/>
      <c r="F54" s="139"/>
    </row>
    <row r="55" spans="1:6" s="150" customFormat="1" x14ac:dyDescent="0.35">
      <c r="A55" s="170"/>
      <c r="B55" s="172" t="s">
        <v>2153</v>
      </c>
      <c r="C55" s="170" t="s">
        <v>2154</v>
      </c>
      <c r="D55" s="170" t="s">
        <v>2155</v>
      </c>
      <c r="E55" s="171"/>
      <c r="F55" s="139"/>
    </row>
    <row r="56" spans="1:6" s="150" customFormat="1" x14ac:dyDescent="0.35">
      <c r="A56" s="170"/>
      <c r="B56" s="172" t="s">
        <v>2156</v>
      </c>
      <c r="C56" s="150" t="s">
        <v>2157</v>
      </c>
      <c r="D56" s="173" t="s">
        <v>2158</v>
      </c>
      <c r="E56" s="171"/>
      <c r="F56" s="139"/>
    </row>
    <row r="57" spans="1:6" s="150" customFormat="1" x14ac:dyDescent="0.35">
      <c r="A57" s="170"/>
      <c r="B57" s="172" t="s">
        <v>2159</v>
      </c>
      <c r="C57" s="170" t="s">
        <v>2160</v>
      </c>
      <c r="D57" s="170" t="s">
        <v>2161</v>
      </c>
      <c r="E57" s="171"/>
      <c r="F57" s="139"/>
    </row>
    <row r="58" spans="1:6" s="150" customFormat="1" x14ac:dyDescent="0.35">
      <c r="A58" s="170"/>
      <c r="B58" s="172" t="s">
        <v>2162</v>
      </c>
      <c r="C58" s="170" t="s">
        <v>2163</v>
      </c>
      <c r="D58" s="170" t="s">
        <v>2164</v>
      </c>
      <c r="E58" s="171"/>
      <c r="F58" s="139"/>
    </row>
    <row r="59" spans="1:6" s="150" customFormat="1" x14ac:dyDescent="0.35">
      <c r="A59" s="170"/>
      <c r="B59" s="172" t="s">
        <v>2165</v>
      </c>
      <c r="C59" s="170" t="s">
        <v>2166</v>
      </c>
      <c r="D59" s="170" t="s">
        <v>2167</v>
      </c>
      <c r="E59" s="171"/>
      <c r="F59" s="139"/>
    </row>
    <row r="60" spans="1:6" s="150" customFormat="1" x14ac:dyDescent="0.35">
      <c r="A60" s="170"/>
      <c r="B60" s="172" t="s">
        <v>2168</v>
      </c>
      <c r="C60" s="170" t="s">
        <v>2169</v>
      </c>
      <c r="D60" s="170" t="s">
        <v>2170</v>
      </c>
      <c r="E60" s="171"/>
      <c r="F60" s="139"/>
    </row>
    <row r="61" spans="1:6" s="150" customFormat="1" x14ac:dyDescent="0.35">
      <c r="A61" s="170"/>
      <c r="B61" s="172" t="s">
        <v>2171</v>
      </c>
      <c r="C61" s="170" t="s">
        <v>2172</v>
      </c>
      <c r="D61" s="170" t="s">
        <v>2173</v>
      </c>
      <c r="E61" s="171"/>
      <c r="F61" s="139"/>
    </row>
    <row r="62" spans="1:6" s="150" customFormat="1" x14ac:dyDescent="0.35">
      <c r="A62" s="170"/>
      <c r="B62" s="172" t="s">
        <v>2174</v>
      </c>
      <c r="C62" s="170" t="s">
        <v>2175</v>
      </c>
      <c r="D62" s="170" t="s">
        <v>2176</v>
      </c>
      <c r="E62" s="171"/>
      <c r="F62" s="139"/>
    </row>
    <row r="63" spans="1:6" s="150" customFormat="1" x14ac:dyDescent="0.35">
      <c r="A63" s="170"/>
      <c r="B63" s="172" t="s">
        <v>2177</v>
      </c>
      <c r="C63" s="173" t="s">
        <v>2178</v>
      </c>
      <c r="D63" s="170" t="s">
        <v>2179</v>
      </c>
      <c r="E63" s="171"/>
      <c r="F63" s="139"/>
    </row>
    <row r="64" spans="1:6" s="150" customFormat="1" x14ac:dyDescent="0.35">
      <c r="A64" s="170"/>
      <c r="B64" s="172" t="s">
        <v>2180</v>
      </c>
      <c r="C64" s="170" t="s">
        <v>2181</v>
      </c>
      <c r="D64" s="170" t="s">
        <v>2182</v>
      </c>
      <c r="E64" s="171"/>
      <c r="F64" s="139"/>
    </row>
    <row r="65" spans="1:6" s="150" customFormat="1" x14ac:dyDescent="0.35">
      <c r="A65" s="170"/>
      <c r="B65" s="172" t="s">
        <v>2183</v>
      </c>
      <c r="C65" s="170" t="s">
        <v>2184</v>
      </c>
      <c r="D65" s="170" t="s">
        <v>2185</v>
      </c>
      <c r="E65" s="171"/>
      <c r="F65" s="139"/>
    </row>
    <row r="66" spans="1:6" s="150" customFormat="1" x14ac:dyDescent="0.35">
      <c r="A66" s="174"/>
      <c r="B66" s="175" t="s">
        <v>2186</v>
      </c>
      <c r="C66" s="173" t="s">
        <v>2187</v>
      </c>
      <c r="D66" s="173" t="s">
        <v>2188</v>
      </c>
      <c r="E66" s="171"/>
      <c r="F66" s="133"/>
    </row>
    <row r="67" spans="1:6" s="150" customFormat="1" x14ac:dyDescent="0.35">
      <c r="A67" s="170"/>
      <c r="B67" s="172" t="s">
        <v>2189</v>
      </c>
      <c r="C67" s="173" t="s">
        <v>2190</v>
      </c>
      <c r="D67" s="173" t="s">
        <v>2191</v>
      </c>
      <c r="E67" s="171"/>
      <c r="F67" s="139"/>
    </row>
    <row r="68" spans="1:6" s="150" customFormat="1" x14ac:dyDescent="0.35">
      <c r="A68" s="170"/>
      <c r="B68" s="172" t="s">
        <v>2192</v>
      </c>
      <c r="C68" s="170" t="s">
        <v>2193</v>
      </c>
      <c r="D68" s="170" t="s">
        <v>2194</v>
      </c>
      <c r="E68" s="171"/>
      <c r="F68" s="139"/>
    </row>
    <row r="69" spans="1:6" s="150" customFormat="1" x14ac:dyDescent="0.35">
      <c r="A69" s="170"/>
      <c r="B69" s="172" t="s">
        <v>2195</v>
      </c>
      <c r="C69" s="170" t="s">
        <v>2196</v>
      </c>
      <c r="D69" s="170" t="s">
        <v>2197</v>
      </c>
      <c r="E69" s="171"/>
      <c r="F69" s="139"/>
    </row>
    <row r="70" spans="1:6" s="150" customFormat="1" x14ac:dyDescent="0.35">
      <c r="A70" s="170"/>
      <c r="B70" s="172" t="s">
        <v>2198</v>
      </c>
      <c r="C70" s="170" t="s">
        <v>2199</v>
      </c>
      <c r="D70" s="170" t="s">
        <v>2200</v>
      </c>
      <c r="E70" s="171"/>
      <c r="F70" s="139"/>
    </row>
    <row r="71" spans="1:6" s="150" customFormat="1" x14ac:dyDescent="0.35">
      <c r="A71" s="170"/>
      <c r="B71" s="172" t="s">
        <v>2201</v>
      </c>
      <c r="C71" s="170" t="s">
        <v>2202</v>
      </c>
      <c r="D71" s="173" t="s">
        <v>2203</v>
      </c>
      <c r="E71" s="171"/>
      <c r="F71" s="139"/>
    </row>
    <row r="72" spans="1:6" s="150" customFormat="1" x14ac:dyDescent="0.35">
      <c r="A72" s="170"/>
      <c r="B72" s="172" t="s">
        <v>2204</v>
      </c>
      <c r="C72" s="170" t="s">
        <v>2205</v>
      </c>
      <c r="D72" s="170" t="s">
        <v>2206</v>
      </c>
      <c r="E72" s="171"/>
      <c r="F72" s="139"/>
    </row>
    <row r="73" spans="1:6" s="150" customFormat="1" x14ac:dyDescent="0.35">
      <c r="A73" s="170"/>
      <c r="B73" s="172" t="s">
        <v>2207</v>
      </c>
      <c r="C73" s="170" t="s">
        <v>2208</v>
      </c>
      <c r="D73" s="170" t="s">
        <v>2209</v>
      </c>
      <c r="E73" s="171"/>
      <c r="F73" s="139"/>
    </row>
    <row r="74" spans="1:6" s="150" customFormat="1" x14ac:dyDescent="0.35">
      <c r="A74" s="170"/>
      <c r="B74" s="172" t="s">
        <v>2210</v>
      </c>
      <c r="C74" s="170" t="s">
        <v>2211</v>
      </c>
      <c r="D74" s="170" t="s">
        <v>2212</v>
      </c>
      <c r="E74" s="171"/>
      <c r="F74" s="139"/>
    </row>
    <row r="75" spans="1:6" s="150" customFormat="1" x14ac:dyDescent="0.35">
      <c r="A75" s="170"/>
      <c r="B75" s="172" t="s">
        <v>2213</v>
      </c>
      <c r="C75" s="170" t="s">
        <v>2214</v>
      </c>
      <c r="D75" s="173" t="s">
        <v>2215</v>
      </c>
      <c r="E75" s="171"/>
      <c r="F75" s="139"/>
    </row>
    <row r="76" spans="1:6" s="150" customFormat="1" x14ac:dyDescent="0.35">
      <c r="A76" s="170"/>
      <c r="B76" s="172" t="s">
        <v>2216</v>
      </c>
      <c r="C76" s="170" t="s">
        <v>2217</v>
      </c>
      <c r="D76" s="170" t="s">
        <v>2218</v>
      </c>
      <c r="E76" s="171"/>
      <c r="F76" s="139"/>
    </row>
    <row r="77" spans="1:6" s="150" customFormat="1" x14ac:dyDescent="0.35">
      <c r="A77" s="170"/>
      <c r="B77" s="172" t="s">
        <v>2219</v>
      </c>
      <c r="C77" s="170" t="s">
        <v>2220</v>
      </c>
      <c r="D77" s="170" t="s">
        <v>2221</v>
      </c>
      <c r="E77" s="171"/>
      <c r="F77" s="139"/>
    </row>
    <row r="78" spans="1:6" s="150" customFormat="1" x14ac:dyDescent="0.35">
      <c r="A78" s="170"/>
      <c r="B78" s="172" t="s">
        <v>2222</v>
      </c>
      <c r="C78" s="170" t="s">
        <v>2223</v>
      </c>
      <c r="D78" s="170" t="s">
        <v>2224</v>
      </c>
      <c r="E78" s="171"/>
      <c r="F78" s="139"/>
    </row>
    <row r="79" spans="1:6" s="150" customFormat="1" x14ac:dyDescent="0.35">
      <c r="A79" s="170"/>
      <c r="B79" s="172" t="s">
        <v>2225</v>
      </c>
      <c r="C79" s="170" t="s">
        <v>2226</v>
      </c>
      <c r="D79" s="170" t="s">
        <v>2227</v>
      </c>
      <c r="E79" s="171"/>
      <c r="F79" s="173"/>
    </row>
    <row r="80" spans="1:6" s="150" customFormat="1" x14ac:dyDescent="0.35">
      <c r="A80" s="170"/>
      <c r="B80" s="170" t="s">
        <v>2228</v>
      </c>
      <c r="C80" s="170" t="s">
        <v>2229</v>
      </c>
      <c r="D80" s="170" t="s">
        <v>2230</v>
      </c>
      <c r="E80" s="171"/>
      <c r="F80" s="173"/>
    </row>
    <row r="81" spans="1:6" s="150" customFormat="1" x14ac:dyDescent="0.35">
      <c r="A81" s="170"/>
      <c r="B81" s="170" t="s">
        <v>2231</v>
      </c>
      <c r="C81" s="170" t="s">
        <v>2232</v>
      </c>
      <c r="D81" s="170" t="s">
        <v>2233</v>
      </c>
      <c r="E81" s="171"/>
      <c r="F81" s="173"/>
    </row>
    <row r="82" spans="1:6" s="150" customFormat="1" x14ac:dyDescent="0.35">
      <c r="A82" s="170"/>
      <c r="B82" s="170" t="s">
        <v>2234</v>
      </c>
      <c r="C82" s="170" t="s">
        <v>2235</v>
      </c>
      <c r="D82" s="170" t="s">
        <v>2236</v>
      </c>
      <c r="E82" s="171"/>
      <c r="F82" s="173"/>
    </row>
    <row r="83" spans="1:6" s="150" customFormat="1" x14ac:dyDescent="0.35">
      <c r="A83" s="170"/>
      <c r="B83" s="170" t="s">
        <v>2237</v>
      </c>
      <c r="C83" s="170" t="s">
        <v>2238</v>
      </c>
      <c r="D83" s="170" t="s">
        <v>2239</v>
      </c>
      <c r="E83" s="171"/>
      <c r="F83" s="173"/>
    </row>
    <row r="84" spans="1:6" s="150" customFormat="1" x14ac:dyDescent="0.35">
      <c r="A84" s="170"/>
      <c r="B84" s="170" t="s">
        <v>2240</v>
      </c>
      <c r="C84" s="170" t="s">
        <v>2241</v>
      </c>
      <c r="D84" s="170" t="s">
        <v>2242</v>
      </c>
      <c r="E84" s="171"/>
      <c r="F84" s="173"/>
    </row>
    <row r="85" spans="1:6" s="150" customFormat="1" x14ac:dyDescent="0.35">
      <c r="A85" s="170"/>
      <c r="B85" s="170" t="s">
        <v>2243</v>
      </c>
      <c r="C85" s="170" t="s">
        <v>2244</v>
      </c>
      <c r="D85" s="170" t="s">
        <v>2245</v>
      </c>
      <c r="E85" s="171"/>
      <c r="F85" s="173"/>
    </row>
    <row r="86" spans="1:6" s="150" customFormat="1" x14ac:dyDescent="0.35">
      <c r="A86" s="170"/>
      <c r="B86" s="170" t="s">
        <v>2246</v>
      </c>
      <c r="C86" s="170" t="s">
        <v>2247</v>
      </c>
      <c r="D86" s="170" t="s">
        <v>2248</v>
      </c>
      <c r="E86" s="171"/>
      <c r="F86" s="173"/>
    </row>
    <row r="87" spans="1:6" s="150" customFormat="1" x14ac:dyDescent="0.35">
      <c r="A87" s="170"/>
      <c r="B87" s="170" t="s">
        <v>2249</v>
      </c>
      <c r="C87" s="170" t="s">
        <v>2250</v>
      </c>
      <c r="D87" s="170" t="s">
        <v>2251</v>
      </c>
      <c r="E87" s="171"/>
      <c r="F87" s="173"/>
    </row>
    <row r="88" spans="1:6" s="150" customFormat="1" x14ac:dyDescent="0.35">
      <c r="A88" s="170"/>
      <c r="B88" s="170" t="s">
        <v>2252</v>
      </c>
      <c r="C88" s="170" t="s">
        <v>2253</v>
      </c>
      <c r="D88" s="170" t="s">
        <v>2254</v>
      </c>
      <c r="E88" s="171"/>
      <c r="F88" s="173"/>
    </row>
    <row r="89" spans="1:6" s="150" customFormat="1" x14ac:dyDescent="0.35">
      <c r="A89" s="170"/>
      <c r="B89" s="170" t="s">
        <v>2255</v>
      </c>
      <c r="C89" s="170" t="s">
        <v>2256</v>
      </c>
      <c r="D89" s="170" t="s">
        <v>2257</v>
      </c>
      <c r="E89" s="171"/>
      <c r="F89" s="173"/>
    </row>
    <row r="90" spans="1:6" s="150" customFormat="1" x14ac:dyDescent="0.35">
      <c r="A90" s="170"/>
      <c r="B90" s="170" t="s">
        <v>2258</v>
      </c>
      <c r="C90" s="170" t="s">
        <v>2259</v>
      </c>
      <c r="D90" s="170" t="s">
        <v>2260</v>
      </c>
      <c r="E90" s="171"/>
      <c r="F90" s="173"/>
    </row>
    <row r="91" spans="1:6" s="150" customFormat="1" x14ac:dyDescent="0.35">
      <c r="A91" s="170"/>
      <c r="B91" s="170" t="s">
        <v>2261</v>
      </c>
      <c r="C91" s="170" t="s">
        <v>2262</v>
      </c>
      <c r="D91" s="170" t="s">
        <v>2263</v>
      </c>
      <c r="E91" s="171"/>
      <c r="F91" s="173"/>
    </row>
    <row r="92" spans="1:6" s="150" customFormat="1" x14ac:dyDescent="0.35">
      <c r="A92" s="170"/>
      <c r="B92" s="170" t="s">
        <v>2264</v>
      </c>
      <c r="C92" s="170" t="s">
        <v>2265</v>
      </c>
      <c r="D92" s="170" t="s">
        <v>2266</v>
      </c>
      <c r="E92" s="171"/>
      <c r="F92" s="173"/>
    </row>
    <row r="93" spans="1:6" s="150" customFormat="1" x14ac:dyDescent="0.35">
      <c r="A93" s="170"/>
      <c r="B93" s="170" t="s">
        <v>2267</v>
      </c>
      <c r="C93" s="170" t="s">
        <v>2268</v>
      </c>
      <c r="D93" s="170" t="s">
        <v>2269</v>
      </c>
      <c r="E93" s="171"/>
      <c r="F93" s="173"/>
    </row>
    <row r="94" spans="1:6" s="150" customFormat="1" x14ac:dyDescent="0.35">
      <c r="A94" s="170"/>
      <c r="B94" s="170" t="s">
        <v>2270</v>
      </c>
      <c r="C94" s="170" t="s">
        <v>2271</v>
      </c>
      <c r="D94" s="176" t="s">
        <v>2272</v>
      </c>
      <c r="E94" s="171"/>
      <c r="F94" s="173"/>
    </row>
    <row r="95" spans="1:6" s="150" customFormat="1" x14ac:dyDescent="0.35">
      <c r="A95" s="170"/>
      <c r="B95" s="170" t="s">
        <v>2273</v>
      </c>
      <c r="C95" s="170" t="s">
        <v>2274</v>
      </c>
      <c r="D95" s="170" t="s">
        <v>2275</v>
      </c>
      <c r="E95" s="171"/>
      <c r="F95" s="173"/>
    </row>
    <row r="96" spans="1:6" s="150" customFormat="1" x14ac:dyDescent="0.35">
      <c r="A96" s="170"/>
      <c r="B96" s="170" t="s">
        <v>2276</v>
      </c>
      <c r="C96" s="170" t="s">
        <v>2277</v>
      </c>
      <c r="D96" s="170" t="s">
        <v>2278</v>
      </c>
      <c r="E96" s="171"/>
      <c r="F96" s="173"/>
    </row>
    <row r="97" spans="1:6" s="150" customFormat="1" x14ac:dyDescent="0.35">
      <c r="A97" s="170"/>
      <c r="B97" s="170" t="s">
        <v>2279</v>
      </c>
      <c r="C97" s="170" t="s">
        <v>2280</v>
      </c>
      <c r="D97" s="170" t="s">
        <v>2281</v>
      </c>
      <c r="E97" s="171"/>
      <c r="F97" s="173"/>
    </row>
    <row r="98" spans="1:6" s="150" customFormat="1" x14ac:dyDescent="0.35">
      <c r="A98" s="170"/>
      <c r="B98" s="170" t="s">
        <v>2282</v>
      </c>
      <c r="C98" s="170" t="s">
        <v>2283</v>
      </c>
      <c r="D98" s="170" t="s">
        <v>2284</v>
      </c>
      <c r="E98" s="171"/>
      <c r="F98" s="173"/>
    </row>
    <row r="99" spans="1:6" s="150" customFormat="1" x14ac:dyDescent="0.35">
      <c r="A99" s="170"/>
      <c r="B99" s="170" t="s">
        <v>2285</v>
      </c>
      <c r="C99" s="170" t="s">
        <v>2286</v>
      </c>
      <c r="D99" s="170" t="s">
        <v>2287</v>
      </c>
      <c r="E99" s="171"/>
      <c r="F99" s="173"/>
    </row>
    <row r="100" spans="1:6" s="150" customFormat="1" x14ac:dyDescent="0.35">
      <c r="A100" s="170"/>
      <c r="B100" s="170" t="s">
        <v>2288</v>
      </c>
      <c r="C100" s="170" t="s">
        <v>2289</v>
      </c>
      <c r="D100" s="170" t="s">
        <v>2290</v>
      </c>
      <c r="E100" s="171"/>
      <c r="F100" s="177"/>
    </row>
    <row r="101" spans="1:6" s="150" customFormat="1" x14ac:dyDescent="0.35">
      <c r="A101" s="170"/>
      <c r="B101" s="170" t="s">
        <v>2291</v>
      </c>
      <c r="C101" s="170" t="s">
        <v>2292</v>
      </c>
      <c r="D101" s="170" t="s">
        <v>2293</v>
      </c>
      <c r="E101" s="171"/>
      <c r="F101" s="177"/>
    </row>
    <row r="102" spans="1:6" s="150" customFormat="1" x14ac:dyDescent="0.35">
      <c r="A102" s="170"/>
      <c r="B102" s="170" t="s">
        <v>2294</v>
      </c>
      <c r="C102" s="170" t="s">
        <v>2295</v>
      </c>
      <c r="D102" s="170" t="s">
        <v>2296</v>
      </c>
      <c r="E102" s="171"/>
      <c r="F102" s="177"/>
    </row>
    <row r="103" spans="1:6" s="150" customFormat="1" x14ac:dyDescent="0.35">
      <c r="A103" s="170"/>
      <c r="B103" s="170" t="s">
        <v>2297</v>
      </c>
      <c r="C103" s="170" t="s">
        <v>2298</v>
      </c>
      <c r="D103" s="170" t="s">
        <v>2299</v>
      </c>
      <c r="E103" s="171"/>
      <c r="F103" s="177"/>
    </row>
    <row r="104" spans="1:6" s="150" customFormat="1" x14ac:dyDescent="0.35">
      <c r="A104" s="170"/>
      <c r="B104" s="170" t="s">
        <v>2300</v>
      </c>
      <c r="C104" s="170" t="s">
        <v>2301</v>
      </c>
      <c r="D104" s="170" t="s">
        <v>2302</v>
      </c>
      <c r="E104" s="171"/>
      <c r="F104" s="177"/>
    </row>
    <row r="105" spans="1:6" s="150" customFormat="1" x14ac:dyDescent="0.35">
      <c r="A105" s="170"/>
      <c r="B105" s="170" t="s">
        <v>2303</v>
      </c>
      <c r="C105" s="170" t="s">
        <v>2304</v>
      </c>
      <c r="D105" s="170" t="s">
        <v>2305</v>
      </c>
      <c r="E105" s="171"/>
      <c r="F105" s="177"/>
    </row>
    <row r="106" spans="1:6" s="150" customFormat="1" x14ac:dyDescent="0.35">
      <c r="A106" s="170"/>
      <c r="B106" s="170" t="s">
        <v>2306</v>
      </c>
      <c r="C106" s="170" t="s">
        <v>2307</v>
      </c>
      <c r="D106" s="170" t="s">
        <v>2308</v>
      </c>
      <c r="E106" s="171"/>
      <c r="F106" s="177"/>
    </row>
    <row r="107" spans="1:6" s="150" customFormat="1" x14ac:dyDescent="0.35">
      <c r="A107" s="170"/>
      <c r="B107" s="170" t="s">
        <v>2309</v>
      </c>
      <c r="C107" s="170" t="s">
        <v>2310</v>
      </c>
      <c r="D107" s="170" t="s">
        <v>2311</v>
      </c>
      <c r="E107" s="171"/>
      <c r="F107" s="177"/>
    </row>
    <row r="108" spans="1:6" s="150" customFormat="1" x14ac:dyDescent="0.35">
      <c r="A108" s="170"/>
      <c r="B108" s="170" t="s">
        <v>2312</v>
      </c>
      <c r="C108" s="170" t="s">
        <v>2313</v>
      </c>
      <c r="D108" s="170" t="s">
        <v>2314</v>
      </c>
      <c r="E108" s="171"/>
      <c r="F108" s="177"/>
    </row>
    <row r="109" spans="1:6" s="150" customFormat="1" x14ac:dyDescent="0.35">
      <c r="A109" s="170"/>
      <c r="B109" s="170" t="s">
        <v>2315</v>
      </c>
      <c r="C109" s="170" t="s">
        <v>2316</v>
      </c>
      <c r="D109" s="170" t="s">
        <v>2317</v>
      </c>
      <c r="E109" s="171"/>
      <c r="F109" s="177"/>
    </row>
    <row r="110" spans="1:6" s="150" customFormat="1" x14ac:dyDescent="0.35">
      <c r="A110" s="170"/>
      <c r="B110" s="170" t="s">
        <v>2318</v>
      </c>
      <c r="C110" s="170" t="s">
        <v>2319</v>
      </c>
      <c r="D110" s="170" t="s">
        <v>2320</v>
      </c>
      <c r="E110" s="171"/>
      <c r="F110" s="177"/>
    </row>
    <row r="111" spans="1:6" s="150" customFormat="1" x14ac:dyDescent="0.35">
      <c r="A111" s="170"/>
      <c r="B111" s="170" t="s">
        <v>2321</v>
      </c>
      <c r="C111" s="170" t="s">
        <v>2322</v>
      </c>
      <c r="D111" s="170" t="s">
        <v>2323</v>
      </c>
      <c r="E111" s="171"/>
      <c r="F111" s="177"/>
    </row>
    <row r="112" spans="1:6" s="150" customFormat="1" x14ac:dyDescent="0.35">
      <c r="A112" s="170"/>
      <c r="B112" s="170" t="s">
        <v>2324</v>
      </c>
      <c r="C112" s="170" t="s">
        <v>2325</v>
      </c>
      <c r="D112" s="170" t="s">
        <v>2326</v>
      </c>
      <c r="E112" s="171"/>
      <c r="F112" s="177"/>
    </row>
    <row r="113" spans="1:6" s="150" customFormat="1" x14ac:dyDescent="0.35">
      <c r="A113" s="170"/>
      <c r="B113" s="170" t="s">
        <v>2327</v>
      </c>
      <c r="C113" s="170" t="s">
        <v>2328</v>
      </c>
      <c r="D113" s="170" t="s">
        <v>2329</v>
      </c>
      <c r="E113" s="171"/>
      <c r="F113" s="177"/>
    </row>
    <row r="114" spans="1:6" s="150" customFormat="1" x14ac:dyDescent="0.35">
      <c r="A114" s="170"/>
      <c r="B114" s="170" t="s">
        <v>2330</v>
      </c>
      <c r="C114" s="170" t="s">
        <v>2331</v>
      </c>
      <c r="D114" s="170" t="s">
        <v>2332</v>
      </c>
      <c r="E114" s="171"/>
      <c r="F114" s="177"/>
    </row>
    <row r="115" spans="1:6" s="150" customFormat="1" x14ac:dyDescent="0.35">
      <c r="A115" s="170"/>
      <c r="B115" s="170" t="s">
        <v>2333</v>
      </c>
      <c r="C115" s="170" t="s">
        <v>2334</v>
      </c>
      <c r="D115" s="170" t="s">
        <v>2335</v>
      </c>
      <c r="E115" s="171"/>
      <c r="F115" s="177"/>
    </row>
    <row r="116" spans="1:6" s="150" customFormat="1" x14ac:dyDescent="0.35">
      <c r="A116" s="170"/>
      <c r="B116" s="172" t="s">
        <v>2336</v>
      </c>
      <c r="C116" s="170" t="s">
        <v>2337</v>
      </c>
      <c r="D116" s="170" t="s">
        <v>2338</v>
      </c>
      <c r="E116" s="171"/>
      <c r="F116" s="173"/>
    </row>
    <row r="117" spans="1:6" s="150" customFormat="1" x14ac:dyDescent="0.35">
      <c r="A117" s="170"/>
      <c r="B117" s="172" t="s">
        <v>2339</v>
      </c>
      <c r="C117" s="173" t="s">
        <v>2340</v>
      </c>
      <c r="D117" s="173" t="s">
        <v>2341</v>
      </c>
      <c r="E117" s="171"/>
      <c r="F117" s="173"/>
    </row>
    <row r="118" spans="1:6" s="150" customFormat="1" x14ac:dyDescent="0.35">
      <c r="A118" s="170"/>
      <c r="B118" s="172" t="s">
        <v>2342</v>
      </c>
      <c r="C118" s="173" t="s">
        <v>2343</v>
      </c>
      <c r="D118" s="173" t="s">
        <v>2344</v>
      </c>
      <c r="E118" s="171"/>
      <c r="F118" s="173"/>
    </row>
    <row r="119" spans="1:6" s="150" customFormat="1" x14ac:dyDescent="0.35">
      <c r="A119" s="170"/>
      <c r="B119" s="172" t="s">
        <v>2345</v>
      </c>
      <c r="C119" s="170" t="s">
        <v>2346</v>
      </c>
      <c r="D119" s="170" t="s">
        <v>2347</v>
      </c>
      <c r="E119" s="171"/>
      <c r="F119" s="173"/>
    </row>
    <row r="120" spans="1:6" s="150" customFormat="1" x14ac:dyDescent="0.35">
      <c r="A120" s="170"/>
      <c r="B120" s="172" t="s">
        <v>2348</v>
      </c>
      <c r="C120" s="170" t="s">
        <v>2349</v>
      </c>
      <c r="D120" s="170" t="s">
        <v>2350</v>
      </c>
      <c r="E120" s="171"/>
      <c r="F120" s="173"/>
    </row>
    <row r="121" spans="1:6" s="150" customFormat="1" x14ac:dyDescent="0.35">
      <c r="A121" s="170"/>
      <c r="B121" s="170" t="s">
        <v>2351</v>
      </c>
      <c r="C121" s="170" t="s">
        <v>2352</v>
      </c>
      <c r="D121" s="170" t="s">
        <v>2353</v>
      </c>
      <c r="E121" s="171"/>
      <c r="F121" s="177"/>
    </row>
    <row r="122" spans="1:6" s="150" customFormat="1" x14ac:dyDescent="0.35">
      <c r="A122" s="170"/>
      <c r="B122" s="170" t="s">
        <v>2354</v>
      </c>
      <c r="C122" s="170" t="s">
        <v>2355</v>
      </c>
      <c r="D122" s="170" t="s">
        <v>2356</v>
      </c>
      <c r="E122" s="171"/>
      <c r="F122" s="177"/>
    </row>
    <row r="123" spans="1:6" s="150" customFormat="1" x14ac:dyDescent="0.35">
      <c r="A123" s="170"/>
      <c r="B123" s="170" t="s">
        <v>2357</v>
      </c>
      <c r="C123" s="170" t="s">
        <v>2358</v>
      </c>
      <c r="D123" s="170" t="s">
        <v>2359</v>
      </c>
      <c r="E123" s="171"/>
      <c r="F123" s="177"/>
    </row>
    <row r="124" spans="1:6" x14ac:dyDescent="0.25">
      <c r="A124" s="174"/>
      <c r="B124" s="173" t="s">
        <v>2360</v>
      </c>
      <c r="C124" s="173" t="s">
        <v>2361</v>
      </c>
      <c r="D124" s="173" t="s">
        <v>2362</v>
      </c>
      <c r="E124" s="171"/>
      <c r="F124" s="177"/>
    </row>
    <row r="125" spans="1:6" x14ac:dyDescent="0.25">
      <c r="A125" s="170"/>
      <c r="B125" s="173" t="s">
        <v>2363</v>
      </c>
      <c r="C125" s="173" t="s">
        <v>2364</v>
      </c>
      <c r="D125" s="173" t="s">
        <v>2365</v>
      </c>
      <c r="E125" s="171"/>
      <c r="F125" s="177"/>
    </row>
    <row r="126" spans="1:6" x14ac:dyDescent="0.25">
      <c r="A126" s="174"/>
      <c r="B126" s="173" t="s">
        <v>2366</v>
      </c>
      <c r="C126" s="173" t="s">
        <v>2367</v>
      </c>
      <c r="D126" s="173" t="s">
        <v>2368</v>
      </c>
      <c r="E126" s="171"/>
      <c r="F126" s="177"/>
    </row>
    <row r="127" spans="1:6" x14ac:dyDescent="0.25">
      <c r="A127" s="174"/>
      <c r="B127" s="173" t="s">
        <v>2369</v>
      </c>
      <c r="C127" s="173" t="s">
        <v>2370</v>
      </c>
      <c r="D127" s="173" t="s">
        <v>2371</v>
      </c>
      <c r="E127" s="171"/>
      <c r="F127" s="177"/>
    </row>
    <row r="128" spans="1:6" x14ac:dyDescent="0.25">
      <c r="A128" s="174"/>
      <c r="B128" s="173" t="s">
        <v>2372</v>
      </c>
      <c r="C128" s="173" t="s">
        <v>2373</v>
      </c>
      <c r="D128" s="173" t="s">
        <v>2374</v>
      </c>
      <c r="E128" s="171"/>
      <c r="F128" s="177"/>
    </row>
    <row r="129" spans="1:6" x14ac:dyDescent="0.25">
      <c r="A129" s="174"/>
      <c r="B129" s="173" t="s">
        <v>2375</v>
      </c>
      <c r="C129" s="173" t="s">
        <v>2376</v>
      </c>
      <c r="D129" s="173" t="s">
        <v>2377</v>
      </c>
      <c r="E129" s="171"/>
      <c r="F129" s="177"/>
    </row>
    <row r="130" spans="1:6" x14ac:dyDescent="0.25">
      <c r="A130" s="174"/>
      <c r="B130" s="173" t="s">
        <v>2378</v>
      </c>
      <c r="C130" s="173" t="s">
        <v>2379</v>
      </c>
      <c r="D130" s="173" t="s">
        <v>2380</v>
      </c>
      <c r="E130" s="171"/>
      <c r="F130" s="177"/>
    </row>
    <row r="131" spans="1:6" x14ac:dyDescent="0.25">
      <c r="A131" s="174"/>
      <c r="B131" s="173" t="s">
        <v>2381</v>
      </c>
      <c r="C131" s="173" t="s">
        <v>2382</v>
      </c>
      <c r="D131" s="173" t="s">
        <v>2383</v>
      </c>
      <c r="E131" s="171"/>
      <c r="F131" s="177"/>
    </row>
    <row r="132" spans="1:6" x14ac:dyDescent="0.25">
      <c r="A132" s="174"/>
      <c r="B132" s="173" t="s">
        <v>2384</v>
      </c>
      <c r="C132" s="173" t="s">
        <v>2385</v>
      </c>
      <c r="D132" s="173" t="s">
        <v>2386</v>
      </c>
      <c r="E132" s="171"/>
      <c r="F132" s="177"/>
    </row>
    <row r="133" spans="1:6" x14ac:dyDescent="0.25">
      <c r="A133" s="170"/>
      <c r="B133" s="173" t="s">
        <v>2387</v>
      </c>
      <c r="C133" s="173" t="s">
        <v>2388</v>
      </c>
      <c r="D133" s="173" t="s">
        <v>2389</v>
      </c>
      <c r="E133" s="171"/>
      <c r="F133" s="177" t="s">
        <v>2390</v>
      </c>
    </row>
    <row r="134" spans="1:6" x14ac:dyDescent="0.25">
      <c r="A134" s="174"/>
      <c r="B134" s="173" t="s">
        <v>2391</v>
      </c>
      <c r="C134" s="173" t="s">
        <v>2392</v>
      </c>
      <c r="D134" s="173" t="s">
        <v>2393</v>
      </c>
      <c r="E134" s="171"/>
      <c r="F134" s="177"/>
    </row>
    <row r="135" spans="1:6" x14ac:dyDescent="0.25">
      <c r="A135" s="174"/>
      <c r="B135" s="173" t="s">
        <v>2394</v>
      </c>
      <c r="C135" s="173" t="s">
        <v>2395</v>
      </c>
      <c r="D135" s="173" t="s">
        <v>2396</v>
      </c>
      <c r="E135" s="171"/>
      <c r="F135" s="177"/>
    </row>
    <row r="136" spans="1:6" x14ac:dyDescent="0.25">
      <c r="A136" s="174"/>
      <c r="B136" s="173" t="s">
        <v>2397</v>
      </c>
      <c r="C136" s="173" t="s">
        <v>2398</v>
      </c>
      <c r="D136" s="173" t="s">
        <v>2399</v>
      </c>
      <c r="E136" s="171"/>
      <c r="F136" s="177"/>
    </row>
    <row r="137" spans="1:6" ht="21" x14ac:dyDescent="0.25">
      <c r="A137" s="174"/>
      <c r="B137" s="173" t="s">
        <v>2400</v>
      </c>
      <c r="C137" s="173" t="s">
        <v>2401</v>
      </c>
      <c r="D137" s="173" t="s">
        <v>2402</v>
      </c>
      <c r="E137" s="171"/>
      <c r="F137" s="177"/>
    </row>
    <row r="138" spans="1:6" x14ac:dyDescent="0.25">
      <c r="A138" s="174"/>
      <c r="B138" s="173" t="s">
        <v>2403</v>
      </c>
      <c r="C138" s="173" t="s">
        <v>2404</v>
      </c>
      <c r="D138" s="173" t="s">
        <v>2405</v>
      </c>
      <c r="E138" s="171"/>
      <c r="F138" s="177"/>
    </row>
    <row r="139" spans="1:6" ht="21" x14ac:dyDescent="0.25">
      <c r="A139" s="163"/>
      <c r="B139" s="173" t="s">
        <v>2406</v>
      </c>
      <c r="C139" s="173" t="s">
        <v>2401</v>
      </c>
      <c r="D139" s="173" t="s">
        <v>2407</v>
      </c>
      <c r="E139" s="171"/>
      <c r="F139" s="177"/>
    </row>
    <row r="140" spans="1:6" ht="21" x14ac:dyDescent="0.25">
      <c r="A140" s="174"/>
      <c r="B140" s="173" t="s">
        <v>2408</v>
      </c>
      <c r="C140" s="173" t="s">
        <v>2409</v>
      </c>
      <c r="D140" s="173" t="s">
        <v>2410</v>
      </c>
      <c r="E140" s="171"/>
      <c r="F140" s="177"/>
    </row>
    <row r="141" spans="1:6" x14ac:dyDescent="0.25">
      <c r="A141" s="174"/>
      <c r="B141" s="173" t="s">
        <v>2411</v>
      </c>
      <c r="C141" s="173" t="s">
        <v>2412</v>
      </c>
      <c r="D141" s="173" t="s">
        <v>2413</v>
      </c>
      <c r="E141" s="171"/>
      <c r="F141" s="177"/>
    </row>
    <row r="142" spans="1:6" x14ac:dyDescent="0.25">
      <c r="A142" s="174"/>
      <c r="B142" s="173" t="s">
        <v>2414</v>
      </c>
      <c r="C142" s="173" t="s">
        <v>2415</v>
      </c>
      <c r="D142" s="173" t="s">
        <v>2416</v>
      </c>
      <c r="E142" s="171"/>
      <c r="F142" s="177"/>
    </row>
    <row r="143" spans="1:6" x14ac:dyDescent="0.25">
      <c r="A143" s="174"/>
      <c r="B143" s="173" t="s">
        <v>2417</v>
      </c>
      <c r="C143" s="173" t="s">
        <v>2418</v>
      </c>
      <c r="D143" s="173" t="s">
        <v>2419</v>
      </c>
      <c r="E143" s="171"/>
      <c r="F143" s="177"/>
    </row>
    <row r="144" spans="1:6" ht="21" x14ac:dyDescent="0.25">
      <c r="A144" s="174"/>
      <c r="B144" s="173" t="s">
        <v>2420</v>
      </c>
      <c r="C144" s="173" t="s">
        <v>2421</v>
      </c>
      <c r="D144" s="173" t="s">
        <v>2422</v>
      </c>
      <c r="E144" s="171"/>
      <c r="F144" s="177"/>
    </row>
    <row r="145" spans="1:6" ht="21" x14ac:dyDescent="0.25">
      <c r="A145" s="174"/>
      <c r="B145" s="173" t="s">
        <v>2423</v>
      </c>
      <c r="C145" s="173" t="s">
        <v>2424</v>
      </c>
      <c r="D145" s="173" t="s">
        <v>2425</v>
      </c>
      <c r="E145" s="171"/>
      <c r="F145" s="177"/>
    </row>
    <row r="146" spans="1:6" x14ac:dyDescent="0.25">
      <c r="A146" s="174"/>
      <c r="B146" s="173" t="s">
        <v>2426</v>
      </c>
      <c r="C146" s="173" t="s">
        <v>2427</v>
      </c>
      <c r="D146" s="173" t="s">
        <v>2428</v>
      </c>
      <c r="E146" s="171" t="s">
        <v>2429</v>
      </c>
      <c r="F146" s="177"/>
    </row>
    <row r="147" spans="1:6" x14ac:dyDescent="0.25">
      <c r="A147" s="174"/>
      <c r="B147" s="173" t="s">
        <v>2430</v>
      </c>
      <c r="C147" s="173" t="s">
        <v>2431</v>
      </c>
      <c r="D147" s="173" t="s">
        <v>2432</v>
      </c>
      <c r="E147" s="171"/>
      <c r="F147" s="177"/>
    </row>
    <row r="148" spans="1:6" x14ac:dyDescent="0.25">
      <c r="A148" s="174"/>
      <c r="B148" s="173" t="s">
        <v>2433</v>
      </c>
      <c r="C148" s="173" t="s">
        <v>2434</v>
      </c>
      <c r="D148" s="173" t="s">
        <v>2435</v>
      </c>
      <c r="E148" s="171"/>
      <c r="F148" s="177"/>
    </row>
    <row r="149" spans="1:6" x14ac:dyDescent="0.25">
      <c r="A149" s="174"/>
      <c r="B149" s="173" t="s">
        <v>2436</v>
      </c>
      <c r="C149" s="173" t="s">
        <v>2437</v>
      </c>
      <c r="D149" s="173" t="s">
        <v>2432</v>
      </c>
      <c r="E149" s="171"/>
      <c r="F149" s="177"/>
    </row>
    <row r="150" spans="1:6" x14ac:dyDescent="0.25">
      <c r="A150" s="174"/>
      <c r="B150" s="173" t="s">
        <v>2438</v>
      </c>
      <c r="C150" s="173" t="s">
        <v>2439</v>
      </c>
      <c r="D150" s="173" t="s">
        <v>2440</v>
      </c>
      <c r="E150" s="171"/>
      <c r="F150" s="177"/>
    </row>
    <row r="151" spans="1:6" ht="21" x14ac:dyDescent="0.25">
      <c r="A151" s="163"/>
      <c r="B151" s="173" t="s">
        <v>2441</v>
      </c>
      <c r="C151" s="173" t="s">
        <v>2442</v>
      </c>
      <c r="D151" s="173" t="s">
        <v>2443</v>
      </c>
      <c r="E151" s="171"/>
      <c r="F151" s="177"/>
    </row>
    <row r="152" spans="1:6" x14ac:dyDescent="0.25">
      <c r="A152" s="163"/>
      <c r="B152" s="173" t="s">
        <v>2444</v>
      </c>
      <c r="C152" s="173" t="s">
        <v>2445</v>
      </c>
      <c r="D152" s="173" t="s">
        <v>2446</v>
      </c>
      <c r="E152" s="171"/>
      <c r="F152" s="177"/>
    </row>
    <row r="153" spans="1:6" x14ac:dyDescent="0.25">
      <c r="A153" s="174"/>
      <c r="B153" s="173" t="s">
        <v>2447</v>
      </c>
      <c r="C153" s="173" t="s">
        <v>2448</v>
      </c>
      <c r="D153" s="173" t="s">
        <v>2449</v>
      </c>
      <c r="E153" s="171"/>
      <c r="F153" s="177"/>
    </row>
    <row r="154" spans="1:6" x14ac:dyDescent="0.25">
      <c r="A154" s="163"/>
      <c r="B154" s="173" t="s">
        <v>2450</v>
      </c>
      <c r="C154" s="173" t="s">
        <v>2451</v>
      </c>
      <c r="D154" s="173" t="s">
        <v>2452</v>
      </c>
      <c r="E154" s="171"/>
      <c r="F154" s="178"/>
    </row>
    <row r="155" spans="1:6" x14ac:dyDescent="0.25">
      <c r="A155" s="163"/>
      <c r="B155" s="173" t="s">
        <v>2453</v>
      </c>
      <c r="C155" s="173" t="s">
        <v>2454</v>
      </c>
      <c r="D155" s="173" t="s">
        <v>2455</v>
      </c>
      <c r="E155" s="171"/>
      <c r="F155" s="178"/>
    </row>
    <row r="156" spans="1:6" x14ac:dyDescent="0.25">
      <c r="A156" s="163"/>
      <c r="B156" s="173" t="s">
        <v>2456</v>
      </c>
      <c r="C156" s="173" t="s">
        <v>2457</v>
      </c>
      <c r="D156" s="173" t="s">
        <v>2458</v>
      </c>
      <c r="E156" s="171"/>
      <c r="F156" s="178"/>
    </row>
    <row r="157" spans="1:6" x14ac:dyDescent="0.25">
      <c r="A157" s="163"/>
      <c r="B157" s="173" t="s">
        <v>2459</v>
      </c>
      <c r="C157" s="173" t="s">
        <v>2460</v>
      </c>
      <c r="D157" s="173" t="s">
        <v>2461</v>
      </c>
      <c r="E157" s="171"/>
      <c r="F157" s="178"/>
    </row>
    <row r="158" spans="1:6" x14ac:dyDescent="0.25">
      <c r="A158" s="163"/>
      <c r="B158" s="173" t="s">
        <v>2462</v>
      </c>
      <c r="C158" s="173" t="s">
        <v>2463</v>
      </c>
      <c r="D158" s="173" t="s">
        <v>2464</v>
      </c>
      <c r="E158" s="171"/>
      <c r="F158" s="178"/>
    </row>
    <row r="159" spans="1:6" x14ac:dyDescent="0.25">
      <c r="A159" s="163"/>
      <c r="B159" s="173" t="s">
        <v>2465</v>
      </c>
      <c r="C159" s="173" t="s">
        <v>2466</v>
      </c>
      <c r="D159" s="173" t="s">
        <v>2467</v>
      </c>
      <c r="E159" s="171"/>
      <c r="F159" s="178"/>
    </row>
    <row r="160" spans="1:6" x14ac:dyDescent="0.25">
      <c r="A160" s="163"/>
      <c r="B160" s="173" t="s">
        <v>2468</v>
      </c>
      <c r="C160" s="173" t="s">
        <v>2469</v>
      </c>
      <c r="D160" s="173" t="s">
        <v>2470</v>
      </c>
      <c r="E160" s="171"/>
      <c r="F160" s="178"/>
    </row>
    <row r="161" spans="1:6" x14ac:dyDescent="0.25">
      <c r="A161" s="163"/>
      <c r="B161" s="173" t="s">
        <v>2471</v>
      </c>
      <c r="C161" s="173" t="s">
        <v>2472</v>
      </c>
      <c r="D161" s="173" t="s">
        <v>2473</v>
      </c>
      <c r="E161" s="171"/>
      <c r="F161" s="178"/>
    </row>
    <row r="162" spans="1:6" x14ac:dyDescent="0.25">
      <c r="B162" s="129" t="s">
        <v>1207</v>
      </c>
      <c r="C162" s="129" t="s">
        <v>1599</v>
      </c>
      <c r="D162" s="129" t="s">
        <v>1600</v>
      </c>
    </row>
    <row r="163" spans="1:6" x14ac:dyDescent="0.25">
      <c r="B163" s="180"/>
      <c r="C163" s="180"/>
    </row>
    <row r="164" spans="1:6" x14ac:dyDescent="0.25">
      <c r="B164" s="180"/>
      <c r="C164" s="180"/>
    </row>
    <row r="165" spans="1:6" x14ac:dyDescent="0.25">
      <c r="B165" s="180"/>
      <c r="C165" s="180"/>
    </row>
    <row r="166" spans="1:6" x14ac:dyDescent="0.25">
      <c r="B166" s="180"/>
      <c r="C166" s="180"/>
    </row>
    <row r="167" spans="1:6" x14ac:dyDescent="0.25">
      <c r="B167" s="180"/>
      <c r="C167" s="180"/>
    </row>
    <row r="168" spans="1:6" x14ac:dyDescent="0.25">
      <c r="B168" s="180"/>
      <c r="C168" s="180"/>
    </row>
    <row r="169" spans="1:6" x14ac:dyDescent="0.25">
      <c r="B169" s="180"/>
      <c r="C169" s="180"/>
    </row>
    <row r="170" spans="1:6" x14ac:dyDescent="0.25">
      <c r="B170" s="180"/>
      <c r="C170" s="180"/>
    </row>
    <row r="171" spans="1:6" x14ac:dyDescent="0.25">
      <c r="B171" s="180"/>
      <c r="C171" s="180"/>
    </row>
    <row r="172" spans="1:6" x14ac:dyDescent="0.25">
      <c r="B172" s="180"/>
      <c r="C172" s="181"/>
    </row>
    <row r="173" spans="1:6" x14ac:dyDescent="0.25">
      <c r="B173" s="180"/>
      <c r="C173" s="180"/>
    </row>
    <row r="174" spans="1:6" x14ac:dyDescent="0.25">
      <c r="B174" s="180"/>
      <c r="C174" s="180"/>
    </row>
    <row r="175" spans="1:6" x14ac:dyDescent="0.25">
      <c r="B175" s="180"/>
      <c r="C175" s="180"/>
    </row>
    <row r="176" spans="1:6" x14ac:dyDescent="0.25">
      <c r="B176" s="180"/>
      <c r="C176" s="180"/>
    </row>
    <row r="177" spans="2:3" x14ac:dyDescent="0.25">
      <c r="B177" s="180"/>
      <c r="C177" s="180"/>
    </row>
    <row r="178" spans="2:3" x14ac:dyDescent="0.25">
      <c r="B178" s="180"/>
      <c r="C178" s="180"/>
    </row>
    <row r="179" spans="2:3" x14ac:dyDescent="0.25">
      <c r="B179" s="180"/>
      <c r="C179" s="180"/>
    </row>
    <row r="180" spans="2:3" x14ac:dyDescent="0.25">
      <c r="B180" s="180"/>
      <c r="C180" s="180"/>
    </row>
    <row r="181" spans="2:3" x14ac:dyDescent="0.25">
      <c r="B181" s="180"/>
      <c r="C181" s="180"/>
    </row>
    <row r="182" spans="2:3" x14ac:dyDescent="0.25">
      <c r="B182" s="180"/>
      <c r="C182" s="180"/>
    </row>
    <row r="183" spans="2:3" x14ac:dyDescent="0.25">
      <c r="B183" s="180"/>
      <c r="C183" s="180"/>
    </row>
    <row r="184" spans="2:3" x14ac:dyDescent="0.25">
      <c r="B184" s="180"/>
      <c r="C184" s="180"/>
    </row>
    <row r="185" spans="2:3" x14ac:dyDescent="0.25">
      <c r="B185" s="180"/>
      <c r="C185" s="180"/>
    </row>
    <row r="186" spans="2:3" x14ac:dyDescent="0.25">
      <c r="B186" s="180"/>
      <c r="C186" s="180"/>
    </row>
    <row r="187" spans="2:3" x14ac:dyDescent="0.25">
      <c r="B187" s="180"/>
      <c r="C187" s="180"/>
    </row>
    <row r="188" spans="2:3" x14ac:dyDescent="0.25">
      <c r="B188" s="180"/>
      <c r="C188" s="180"/>
    </row>
    <row r="189" spans="2:3" x14ac:dyDescent="0.25">
      <c r="B189" s="180"/>
      <c r="C189" s="180"/>
    </row>
    <row r="190" spans="2:3" x14ac:dyDescent="0.25">
      <c r="B190" s="180"/>
      <c r="C190" s="180"/>
    </row>
    <row r="191" spans="2:3" x14ac:dyDescent="0.25">
      <c r="B191" s="180"/>
      <c r="C191" s="180"/>
    </row>
    <row r="192" spans="2:3" x14ac:dyDescent="0.25">
      <c r="B192" s="180"/>
      <c r="C192" s="180"/>
    </row>
    <row r="193" spans="2:3" x14ac:dyDescent="0.25">
      <c r="B193" s="180"/>
      <c r="C193" s="180"/>
    </row>
    <row r="194" spans="2:3" x14ac:dyDescent="0.25">
      <c r="B194" s="180"/>
      <c r="C194" s="180"/>
    </row>
    <row r="195" spans="2:3" x14ac:dyDescent="0.25">
      <c r="B195" s="180"/>
      <c r="C195" s="180"/>
    </row>
    <row r="196" spans="2:3" x14ac:dyDescent="0.25">
      <c r="B196" s="180"/>
      <c r="C196" s="180"/>
    </row>
    <row r="197" spans="2:3" x14ac:dyDescent="0.25">
      <c r="B197" s="180"/>
      <c r="C197" s="180"/>
    </row>
    <row r="198" spans="2:3" x14ac:dyDescent="0.25">
      <c r="B198" s="180"/>
      <c r="C198" s="180"/>
    </row>
    <row r="199" spans="2:3" x14ac:dyDescent="0.25">
      <c r="B199" s="180"/>
      <c r="C199" s="180"/>
    </row>
    <row r="200" spans="2:3" x14ac:dyDescent="0.25">
      <c r="B200" s="180"/>
      <c r="C200" s="181"/>
    </row>
    <row r="201" spans="2:3" x14ac:dyDescent="0.25">
      <c r="B201" s="180"/>
      <c r="C201" s="180"/>
    </row>
    <row r="202" spans="2:3" x14ac:dyDescent="0.25">
      <c r="B202" s="180"/>
      <c r="C202" s="180"/>
    </row>
    <row r="203" spans="2:3" x14ac:dyDescent="0.25">
      <c r="B203" s="180"/>
      <c r="C203" s="181"/>
    </row>
    <row r="204" spans="2:3" x14ac:dyDescent="0.25">
      <c r="B204" s="180"/>
      <c r="C204" s="180"/>
    </row>
    <row r="205" spans="2:3" x14ac:dyDescent="0.25">
      <c r="B205" s="180"/>
      <c r="C205" s="181"/>
    </row>
    <row r="206" spans="2:3" x14ac:dyDescent="0.25">
      <c r="B206" s="180"/>
      <c r="C206" s="181"/>
    </row>
    <row r="207" spans="2:3" x14ac:dyDescent="0.25">
      <c r="B207" s="180"/>
      <c r="C207" s="181"/>
    </row>
    <row r="208" spans="2:3" x14ac:dyDescent="0.25">
      <c r="B208" s="180"/>
      <c r="C208" s="180"/>
    </row>
    <row r="209" spans="2:3" x14ac:dyDescent="0.25">
      <c r="B209" s="180"/>
      <c r="C209" s="180"/>
    </row>
    <row r="210" spans="2:3" x14ac:dyDescent="0.25">
      <c r="B210" s="180"/>
      <c r="C210" s="180"/>
    </row>
  </sheetData>
  <autoFilter ref="A6:F161" xr:uid="{CC56F1D3-7AC5-4FA1-A086-BBAE831F4DDF}"/>
  <mergeCells count="5">
    <mergeCell ref="A1:A6"/>
    <mergeCell ref="B1:F1"/>
    <mergeCell ref="B2:F2"/>
    <mergeCell ref="B4:F4"/>
    <mergeCell ref="B5:F5"/>
  </mergeCells>
  <hyperlinks>
    <hyperlink ref="B2" location="'Profiles Overview'!A1" display="Profiles Overview" xr:uid="{BCF12D05-0063-4CAE-8E0F-1917722CF4B5}"/>
    <hyperlink ref="B1" location="'Code lists'!A1" display="Code lists" xr:uid="{F9A8D895-E767-4E73-82F2-48E8C5FEB84E}"/>
    <hyperlink ref="B1:F1" location="'GPSR Attribute'!A1" display="Code lists" xr:uid="{F4FE1655-282B-462E-B508-7170A9CBF7D3}"/>
  </hyperlinks>
  <pageMargins left="0.7" right="0.7" top="0.78740157499999996" bottom="0.78740157499999996"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3E1C79A313F3445B5984A901B2A5E4B" ma:contentTypeVersion="17" ma:contentTypeDescription="Ein neues Dokument erstellen." ma:contentTypeScope="" ma:versionID="fd4ab5a597b07682d9fe0dfaf86a9a96">
  <xsd:schema xmlns:xsd="http://www.w3.org/2001/XMLSchema" xmlns:xs="http://www.w3.org/2001/XMLSchema" xmlns:p="http://schemas.microsoft.com/office/2006/metadata/properties" xmlns:ns2="12d983a8-c63c-47a9-aa96-8c3a4df8519b" xmlns:ns3="5c67d6e0-a422-4373-965b-5850c63bf46b" targetNamespace="http://schemas.microsoft.com/office/2006/metadata/properties" ma:root="true" ma:fieldsID="173ad14057f8bdcae8adb5d47da4abb7" ns2:_="" ns3:_="">
    <xsd:import namespace="12d983a8-c63c-47a9-aa96-8c3a4df8519b"/>
    <xsd:import namespace="5c67d6e0-a422-4373-965b-5850c63bf4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983a8-c63c-47a9-aa96-8c3a4df851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22ab32be-1816-41ec-8168-0e00898c7a0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67d6e0-a422-4373-965b-5850c63bf46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311cc6bc-a027-433f-ac76-cd4268c29881}" ma:internalName="TaxCatchAll" ma:showField="CatchAllData" ma:web="5c67d6e0-a422-4373-965b-5850c63bf4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67d6e0-a422-4373-965b-5850c63bf46b" xsi:nil="true"/>
    <lcf76f155ced4ddcb4097134ff3c332f xmlns="12d983a8-c63c-47a9-aa96-8c3a4df8519b">
      <Terms xmlns="http://schemas.microsoft.com/office/infopath/2007/PartnerControls"/>
    </lcf76f155ced4ddcb4097134ff3c332f>
    <SharedWithUsers xmlns="5c67d6e0-a422-4373-965b-5850c63bf46b">
      <UserInfo>
        <DisplayName/>
        <AccountId xsi:nil="true"/>
        <AccountType/>
      </UserInfo>
    </SharedWithUsers>
  </documentManagement>
</p:properties>
</file>

<file path=customXml/itemProps1.xml><?xml version="1.0" encoding="utf-8"?>
<ds:datastoreItem xmlns:ds="http://schemas.openxmlformats.org/officeDocument/2006/customXml" ds:itemID="{D95ED5E1-2BF0-4FF9-8E50-A62C70D94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983a8-c63c-47a9-aa96-8c3a4df8519b"/>
    <ds:schemaRef ds:uri="5c67d6e0-a422-4373-965b-5850c63bf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4E2AD0-6333-49B3-9B0A-D755485DFC3D}">
  <ds:schemaRefs>
    <ds:schemaRef ds:uri="http://schemas.microsoft.com/sharepoint/v3/contenttype/forms"/>
  </ds:schemaRefs>
</ds:datastoreItem>
</file>

<file path=customXml/itemProps3.xml><?xml version="1.0" encoding="utf-8"?>
<ds:datastoreItem xmlns:ds="http://schemas.openxmlformats.org/officeDocument/2006/customXml" ds:itemID="{76072A47-4E7B-459B-9443-E9C37BAEF3F4}">
  <ds:schemaRef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5c67d6e0-a422-4373-965b-5850c63bf46b"/>
    <ds:schemaRef ds:uri="http://www.w3.org/XML/1998/namespace"/>
    <ds:schemaRef ds:uri="12d983a8-c63c-47a9-aa96-8c3a4df8519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Template v3.0</vt:lpstr>
      <vt:lpstr>Data Explanation 3.0</vt:lpstr>
      <vt:lpstr>Units of Measurement</vt:lpstr>
      <vt:lpstr>Packaging Types</vt:lpstr>
      <vt:lpstr>GPSR Attribute</vt:lpstr>
      <vt:lpstr>CommunicationChannel</vt:lpstr>
      <vt:lpstr>ContactType</vt:lpstr>
      <vt:lpstr>GHSPrecautionaryStatements</vt:lpstr>
      <vt:lpstr>GHSHazardStatements</vt:lpstr>
      <vt:lpstr>GHSSymbolDescription</vt:lpstr>
      <vt:lpstr>GHSPrecautionaryStatements!Druckbereich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 Truhel</dc:creator>
  <cp:keywords/>
  <dc:description/>
  <cp:lastModifiedBy>Jörg Fischer</cp:lastModifiedBy>
  <cp:revision/>
  <dcterms:created xsi:type="dcterms:W3CDTF">2021-08-25T10:10:52Z</dcterms:created>
  <dcterms:modified xsi:type="dcterms:W3CDTF">2024-11-27T16:13:54Z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0x01010053E1C79A313F3445B5984A901B2A5E4B</vt:lpwstr>
  </property>
  <property fmtid="{D5CDD505-2E9C-101B-9397-08002B2CF9AE}" pid="3" name="Order">
    <vt:r8>2537600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